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bookViews>
    <workbookView xWindow="0" yWindow="0" windowWidth="13650" windowHeight="7620"/>
  </bookViews>
  <sheets>
    <sheet name="1" sheetId="29" r:id="rId1"/>
  </sheets>
  <definedNames>
    <definedName name="_xlnm.Print_Area" localSheetId="0">'1'!$A$1:$N$44</definedName>
    <definedName name="他種目" localSheetId="0">'1'!$P$7:$P$36</definedName>
    <definedName name="他種目">#REF!</definedName>
    <definedName name="都道府県名" localSheetId="0">'1'!$Q$7:$Q$53</definedName>
    <definedName name="都道府県名">#REF!</definedName>
  </definedNames>
  <calcPr calcId="152511"/>
</workbook>
</file>

<file path=xl/calcChain.xml><?xml version="1.0" encoding="utf-8"?>
<calcChain xmlns="http://schemas.openxmlformats.org/spreadsheetml/2006/main"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<sst xmlns="http://schemas.openxmlformats.org/spreadsheetml/2006/main" count="112" uniqueCount="111">
  <si>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</si>
  <si>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</si>
  <si>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</si>
  <si>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</si>
  <si>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</si>
  <si>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</si>
  <si>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</si>
  <si>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</si>
  <si>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複の部</t>
    <rPh sb="0" eb="1">
      <t>フク</t>
    </rPh>
    <rPh sb="2" eb="3">
      <t>ブ</t>
    </rPh>
    <phoneticPr fontId="3"/>
  </si>
  <si>
    <t>40MS</t>
  </si>
  <si>
    <t>30MS</t>
    <phoneticPr fontId="9"/>
  </si>
  <si>
    <t>35MS</t>
    <phoneticPr fontId="9"/>
  </si>
  <si>
    <t>45MS</t>
  </si>
  <si>
    <t>50MS</t>
  </si>
  <si>
    <t>55MS</t>
  </si>
  <si>
    <t>60MS</t>
  </si>
  <si>
    <t>65MS</t>
  </si>
  <si>
    <t>70MS</t>
  </si>
  <si>
    <t>75MS</t>
  </si>
  <si>
    <t>30WS</t>
    <phoneticPr fontId="9"/>
  </si>
  <si>
    <t>35WS</t>
    <phoneticPr fontId="9"/>
  </si>
  <si>
    <t>40WS</t>
  </si>
  <si>
    <t>45WS</t>
  </si>
  <si>
    <t>50WS</t>
  </si>
  <si>
    <t>55WS</t>
  </si>
  <si>
    <t>60WS</t>
  </si>
  <si>
    <t>65WS</t>
  </si>
  <si>
    <t>70WS</t>
  </si>
  <si>
    <t>75WS</t>
  </si>
  <si>
    <t>30XD</t>
    <phoneticPr fontId="9"/>
  </si>
  <si>
    <t>35XD</t>
    <phoneticPr fontId="9"/>
  </si>
  <si>
    <t>40XD</t>
  </si>
  <si>
    <t>45XD</t>
  </si>
  <si>
    <t>50XD</t>
  </si>
  <si>
    <t>55XD</t>
  </si>
  <si>
    <t>60XD</t>
  </si>
  <si>
    <t>65XD</t>
  </si>
  <si>
    <t>70XD</t>
  </si>
  <si>
    <t>75XD</t>
  </si>
  <si>
    <t>他種目</t>
    <rPh sb="0" eb="1">
      <t>タ</t>
    </rPh>
    <rPh sb="1" eb="3">
      <t>シュモク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</si>
  <si>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</si>
  <si>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推薦者</t>
    <rPh sb="0" eb="3">
      <t>スイセンシャ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</si>
  <si>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</si>
  <si>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</si>
  <si>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</si>
  <si>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</si>
  <si>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</si>
  <si>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</si>
  <si>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</si>
  <si>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</si>
  <si>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</si>
  <si>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</si>
  <si>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</si>
  <si>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</si>
  <si>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</si>
  <si>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</si>
  <si>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</si>
  <si>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</si>
  <si>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</si>
  <si>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</si>
  <si>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</si>
  <si>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</si>
  <si>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</si>
  <si>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</si>
  <si>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</si>
  <si>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</si>
  <si>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</si>
  <si>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</si>
  <si>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</si>
  <si>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</si>
  <si>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</si>
  <si>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</si>
  <si>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</si>
  <si>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</si>
  <si>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</si>
  <si>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</si>
  <si>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</si>
  <si>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</si>
  <si>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</si>
  <si>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</si>
  <si>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</si>
  <si>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</si>
  <si>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</si>
  <si>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</si>
  <si>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</si>
  <si>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</si>
  <si>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</si>
  <si>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</si>
  <si>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</si>
  <si>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</si>
  <si>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</si>
  <si>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</si>
  <si>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</si>
  <si>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</si>
  <si>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</si>
  <si>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</si>
  <si>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</si>
  <si>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</si>
  <si>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</si>
  <si>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</si>
  <si>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</si>
  <si>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</si>
  <si>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</si>
  <si>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</si>
  <si>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</si>
  <si>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</si>
  <si>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</si>
  <si>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</si>
  <si>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第33回 全日本シニアバドミントン選手権大会　参加申込書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3"/>
  </si>
  <si>
    <t>埼玉</t>
  </si>
  <si>
    <t>申込責任者</t>
    <rPh sb="0" eb="2">
      <t>モウシコミ</t>
    </rPh>
    <rPh sb="2" eb="5">
      <t>セキニンシャ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</si>
</sst>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1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14" fontId="6" fillId="0" borderId="8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tabSelected="1" workbookViewId="0">
      <pane xSplit="2" ySplit="6" topLeftCell="C7" activePane="bottomRight" state="frozen"/>
      <selection activeCell="M19" sqref="M19"/>
      <selection pane="topRight" activeCell="M19" sqref="M19"/>
      <selection pane="bottomLeft" activeCell="M19" sqref="M19"/>
      <selection pane="bottomRight" activeCell="K8" sqref="K8"/>
    </sheetView>
  </sheetViews>
  <sheetFormatPr defaultColWidth="9" defaultRowHeight="16.5" customHeight="1"/>
  <cols>
    <col min="1" max="1" width="5.36328125" style="3" customWidth="1"/>
    <col min="2" max="2" width="3.26953125" style="3" customWidth="1"/>
    <col min="3" max="3" width="11" style="3" customWidth="1"/>
    <col min="4" max="4" width="4.453125" style="3" customWidth="1"/>
    <col min="5" max="5" width="14.08984375" style="3" customWidth="1"/>
    <col min="6" max="6" width="4.7265625" style="3" customWidth="1"/>
    <col min="7" max="7" width="5.26953125" style="3" customWidth="1"/>
    <col min="8" max="8" width="4.453125" style="3" customWidth="1"/>
    <col min="9" max="9" width="6.36328125" style="3" customWidth="1"/>
    <col min="10" max="10" width="7.453125" style="3" customWidth="1"/>
    <col min="11" max="11" width="6.36328125" style="3" customWidth="1"/>
    <col min="12" max="12" width="6" style="3" customWidth="1"/>
    <col min="13" max="14" width="10.6328125" style="3" customWidth="1"/>
    <col min="15" max="15" width="1.08984375" style="3" customWidth="1"/>
    <col min="16" max="17" width="9" style="3" hidden="1" customWidth="1"/>
    <col min="18" max="16384" width="9" style="3"/>
  </cols>
  <sheetData>
    <row r="1" spans="1:22" ht="12" customHeight="1">
      <c r="A1" s="67"/>
      <c r="B1" s="68"/>
      <c r="C1" s="68"/>
      <c r="D1" s="68"/>
      <c r="E1" s="68"/>
      <c r="F1" s="68"/>
      <c r="G1" s="68"/>
      <c r="H1" s="68"/>
      <c r="I1" s="68"/>
      <c r="J1" s="1"/>
      <c r="K1" s="1"/>
      <c r="L1" s="1"/>
      <c r="M1" s="1"/>
      <c r="N1" s="2"/>
    </row>
    <row r="2" spans="1:22" ht="16.5" customHeight="1">
      <c r="A2" s="69" t="s">
        <v>108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7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39"/>
      <c r="B4" s="73" t="s">
        <v>8</v>
      </c>
      <c r="C4" s="74"/>
      <c r="D4" s="75"/>
      <c r="F4" s="40"/>
      <c r="G4" s="37" t="s">
        <v>104</v>
      </c>
      <c r="H4" s="41"/>
      <c r="J4" s="76" t="s">
        <v>0</v>
      </c>
      <c r="K4" s="77"/>
      <c r="L4" s="78" t="s">
        <v>109</v>
      </c>
      <c r="M4" s="79"/>
      <c r="N4" s="38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6"/>
      <c r="N5" s="19"/>
    </row>
    <row r="6" spans="1:22" s="10" customFormat="1" ht="25.5" customHeight="1">
      <c r="A6" s="8" t="s">
        <v>1</v>
      </c>
      <c r="B6" s="9" t="s">
        <v>89</v>
      </c>
      <c r="C6" s="65" t="s">
        <v>2</v>
      </c>
      <c r="D6" s="65"/>
      <c r="E6" s="9" t="s">
        <v>90</v>
      </c>
      <c r="F6" s="66" t="s">
        <v>91</v>
      </c>
      <c r="G6" s="65"/>
      <c r="H6" s="9" t="s">
        <v>3</v>
      </c>
      <c r="I6" s="27" t="s">
        <v>92</v>
      </c>
      <c r="J6" s="27" t="s">
        <v>93</v>
      </c>
      <c r="K6" s="29" t="s">
        <v>94</v>
      </c>
      <c r="L6" s="23" t="s">
        <v>41</v>
      </c>
      <c r="M6" s="27" t="s">
        <v>105</v>
      </c>
      <c r="N6" s="28" t="s">
        <v>106</v>
      </c>
      <c r="P6" s="10" t="s">
        <v>39</v>
      </c>
    </row>
    <row r="7" spans="1:22" ht="25.5" customHeight="1">
      <c r="A7" s="57"/>
      <c r="B7" s="59"/>
      <c r="C7" s="61"/>
      <c r="D7" s="61"/>
      <c r="E7" s="12"/>
      <c r="F7" s="49"/>
      <c r="G7" s="49"/>
      <c r="H7" s="21" t="str">
        <f>IF(F7&lt;&gt;"",DATEDIF(F7,DATEVALUE("2016/4/1"),"Y"),"")</f>
        <v/>
      </c>
      <c r="I7" s="11"/>
      <c r="J7" s="12"/>
      <c r="K7" s="24"/>
      <c r="L7" s="34"/>
      <c r="M7" s="42"/>
      <c r="N7" s="43"/>
      <c r="P7" t="s">
        <v>10</v>
      </c>
      <c r="Q7" s="3" t="s">
        <v>42</v>
      </c>
    </row>
    <row r="8" spans="1:22" ht="25.5" customHeight="1">
      <c r="A8" s="58"/>
      <c r="B8" s="60"/>
      <c r="C8" s="62"/>
      <c r="D8" s="62"/>
      <c r="E8" s="14"/>
      <c r="F8" s="48"/>
      <c r="G8" s="48"/>
      <c r="H8" s="22" t="str">
        <f t="shared" ref="H8:H26" si="0">IF(F8&lt;&gt;"",DATEDIF(F8,DATEVALUE("2016/4/1"),"Y"),"")</f>
        <v/>
      </c>
      <c r="I8" s="13"/>
      <c r="J8" s="14"/>
      <c r="K8" s="25"/>
      <c r="L8" s="35"/>
      <c r="M8" s="44"/>
      <c r="N8" s="45"/>
      <c r="P8" t="s">
        <v>11</v>
      </c>
      <c r="Q8" s="3" t="s">
        <v>43</v>
      </c>
    </row>
    <row r="9" spans="1:22" ht="25.5" customHeight="1">
      <c r="A9" s="57"/>
      <c r="B9" s="59"/>
      <c r="C9" s="61"/>
      <c r="D9" s="61"/>
      <c r="E9" s="12"/>
      <c r="F9" s="49"/>
      <c r="G9" s="49"/>
      <c r="H9" s="21" t="str">
        <f t="shared" si="0"/>
        <v/>
      </c>
      <c r="I9" s="11"/>
      <c r="J9" s="12"/>
      <c r="K9" s="24"/>
      <c r="L9" s="34"/>
      <c r="M9" s="42"/>
      <c r="N9" s="46"/>
      <c r="P9" t="s">
        <v>9</v>
      </c>
      <c r="Q9" s="3" t="s">
        <v>44</v>
      </c>
    </row>
    <row r="10" spans="1:22" ht="25.5" customHeight="1">
      <c r="A10" s="58"/>
      <c r="B10" s="60"/>
      <c r="C10" s="62"/>
      <c r="D10" s="62"/>
      <c r="E10" s="14"/>
      <c r="F10" s="48"/>
      <c r="G10" s="48"/>
      <c r="H10" s="22" t="str">
        <f t="shared" si="0"/>
        <v/>
      </c>
      <c r="I10" s="13"/>
      <c r="J10" s="14"/>
      <c r="K10" s="25"/>
      <c r="L10" s="35"/>
      <c r="M10" s="44"/>
      <c r="N10" s="45"/>
      <c r="P10" t="s">
        <v>12</v>
      </c>
      <c r="Q10" s="3" t="s">
        <v>45</v>
      </c>
    </row>
    <row r="11" spans="1:22" ht="25.5" customHeight="1">
      <c r="A11" s="57"/>
      <c r="B11" s="59"/>
      <c r="C11" s="61"/>
      <c r="D11" s="61"/>
      <c r="E11" s="12"/>
      <c r="F11" s="49"/>
      <c r="G11" s="49"/>
      <c r="H11" s="21" t="str">
        <f t="shared" si="0"/>
        <v/>
      </c>
      <c r="I11" s="11"/>
      <c r="J11" s="12"/>
      <c r="K11" s="24"/>
      <c r="L11" s="34"/>
      <c r="M11" s="42"/>
      <c r="N11" s="46"/>
      <c r="P11" t="s">
        <v>13</v>
      </c>
      <c r="Q11" s="3" t="s">
        <v>46</v>
      </c>
    </row>
    <row r="12" spans="1:22" ht="25.5" customHeight="1">
      <c r="A12" s="58"/>
      <c r="B12" s="60"/>
      <c r="C12" s="62"/>
      <c r="D12" s="62"/>
      <c r="E12" s="14"/>
      <c r="F12" s="48"/>
      <c r="G12" s="48"/>
      <c r="H12" s="22" t="str">
        <f t="shared" si="0"/>
        <v/>
      </c>
      <c r="I12" s="13"/>
      <c r="J12" s="14"/>
      <c r="K12" s="25"/>
      <c r="L12" s="35"/>
      <c r="M12" s="44"/>
      <c r="N12" s="45"/>
      <c r="P12" t="s">
        <v>14</v>
      </c>
      <c r="Q12" s="3" t="s">
        <v>47</v>
      </c>
    </row>
    <row r="13" spans="1:22" ht="25.5" customHeight="1">
      <c r="A13" s="57"/>
      <c r="B13" s="59"/>
      <c r="C13" s="61"/>
      <c r="D13" s="61"/>
      <c r="E13" s="12"/>
      <c r="F13" s="49"/>
      <c r="G13" s="49"/>
      <c r="H13" s="21" t="str">
        <f t="shared" si="0"/>
        <v/>
      </c>
      <c r="I13" s="11"/>
      <c r="J13" s="12"/>
      <c r="K13" s="24"/>
      <c r="L13" s="34"/>
      <c r="M13" s="42"/>
      <c r="N13" s="46"/>
      <c r="P13" t="s">
        <v>15</v>
      </c>
      <c r="Q13" s="3" t="s">
        <v>48</v>
      </c>
    </row>
    <row r="14" spans="1:22" ht="25.5" customHeight="1">
      <c r="A14" s="58"/>
      <c r="B14" s="60"/>
      <c r="C14" s="62"/>
      <c r="D14" s="62"/>
      <c r="E14" s="14"/>
      <c r="F14" s="48"/>
      <c r="G14" s="48"/>
      <c r="H14" s="22" t="str">
        <f t="shared" si="0"/>
        <v/>
      </c>
      <c r="I14" s="13"/>
      <c r="J14" s="14"/>
      <c r="K14" s="25"/>
      <c r="L14" s="35"/>
      <c r="M14" s="44"/>
      <c r="N14" s="45"/>
      <c r="P14" t="s">
        <v>16</v>
      </c>
      <c r="Q14" s="3" t="s">
        <v>49</v>
      </c>
    </row>
    <row r="15" spans="1:22" ht="25.5" customHeight="1">
      <c r="A15" s="57"/>
      <c r="B15" s="59"/>
      <c r="C15" s="61"/>
      <c r="D15" s="61"/>
      <c r="E15" s="12"/>
      <c r="F15" s="49"/>
      <c r="G15" s="49"/>
      <c r="H15" s="21" t="str">
        <f t="shared" si="0"/>
        <v/>
      </c>
      <c r="I15" s="11"/>
      <c r="J15" s="12"/>
      <c r="K15" s="24"/>
      <c r="L15" s="34"/>
      <c r="M15" s="42"/>
      <c r="N15" s="46"/>
      <c r="P15" t="s">
        <v>17</v>
      </c>
      <c r="Q15" s="3" t="s">
        <v>50</v>
      </c>
    </row>
    <row r="16" spans="1:22" ht="25.5" customHeight="1">
      <c r="A16" s="58"/>
      <c r="B16" s="60"/>
      <c r="C16" s="62"/>
      <c r="D16" s="62"/>
      <c r="E16" s="14"/>
      <c r="F16" s="48"/>
      <c r="G16" s="48"/>
      <c r="H16" s="22" t="str">
        <f t="shared" si="0"/>
        <v/>
      </c>
      <c r="I16" s="13"/>
      <c r="J16" s="14"/>
      <c r="K16" s="25"/>
      <c r="L16" s="35"/>
      <c r="M16" s="44"/>
      <c r="N16" s="45"/>
      <c r="P16" t="s">
        <v>18</v>
      </c>
      <c r="Q16" s="3" t="s">
        <v>51</v>
      </c>
    </row>
    <row r="17" spans="1:17" ht="25.5" customHeight="1">
      <c r="A17" s="57"/>
      <c r="B17" s="59"/>
      <c r="C17" s="61"/>
      <c r="D17" s="61"/>
      <c r="E17" s="12"/>
      <c r="F17" s="49"/>
      <c r="G17" s="49"/>
      <c r="H17" s="21" t="str">
        <f t="shared" si="0"/>
        <v/>
      </c>
      <c r="I17" s="11"/>
      <c r="J17" s="12"/>
      <c r="K17" s="24"/>
      <c r="L17" s="34"/>
      <c r="M17" s="42"/>
      <c r="N17" s="46"/>
      <c r="P17" t="s">
        <v>19</v>
      </c>
      <c r="Q17" s="3" t="s">
        <v>52</v>
      </c>
    </row>
    <row r="18" spans="1:17" ht="25.5" customHeight="1">
      <c r="A18" s="58"/>
      <c r="B18" s="60"/>
      <c r="C18" s="62"/>
      <c r="D18" s="62"/>
      <c r="E18" s="14"/>
      <c r="F18" s="48"/>
      <c r="G18" s="48"/>
      <c r="H18" s="22" t="str">
        <f t="shared" si="0"/>
        <v/>
      </c>
      <c r="I18" s="13"/>
      <c r="J18" s="14"/>
      <c r="K18" s="25"/>
      <c r="L18" s="35"/>
      <c r="M18" s="44"/>
      <c r="N18" s="45"/>
      <c r="P18" t="s">
        <v>20</v>
      </c>
      <c r="Q18" s="3" t="s">
        <v>53</v>
      </c>
    </row>
    <row r="19" spans="1:17" ht="25.5" customHeight="1">
      <c r="A19" s="57"/>
      <c r="B19" s="59"/>
      <c r="C19" s="61"/>
      <c r="D19" s="61"/>
      <c r="E19" s="12"/>
      <c r="F19" s="49"/>
      <c r="G19" s="49"/>
      <c r="H19" s="21" t="str">
        <f t="shared" si="0"/>
        <v/>
      </c>
      <c r="I19" s="11"/>
      <c r="J19" s="12"/>
      <c r="K19" s="24"/>
      <c r="L19" s="34"/>
      <c r="M19" s="42"/>
      <c r="N19" s="46"/>
      <c r="P19" t="s">
        <v>21</v>
      </c>
      <c r="Q19" s="3" t="s">
        <v>54</v>
      </c>
    </row>
    <row r="20" spans="1:17" ht="25.5" customHeight="1">
      <c r="A20" s="58"/>
      <c r="B20" s="60"/>
      <c r="C20" s="62"/>
      <c r="D20" s="62"/>
      <c r="E20" s="14"/>
      <c r="F20" s="48"/>
      <c r="G20" s="48"/>
      <c r="H20" s="22" t="str">
        <f t="shared" si="0"/>
        <v/>
      </c>
      <c r="I20" s="13"/>
      <c r="J20" s="14"/>
      <c r="K20" s="25"/>
      <c r="L20" s="35"/>
      <c r="M20" s="44"/>
      <c r="N20" s="45"/>
      <c r="P20" t="s">
        <v>22</v>
      </c>
      <c r="Q20" s="3" t="s">
        <v>55</v>
      </c>
    </row>
    <row r="21" spans="1:17" ht="25.5" customHeight="1">
      <c r="A21" s="57"/>
      <c r="B21" s="59"/>
      <c r="C21" s="61"/>
      <c r="D21" s="61"/>
      <c r="E21" s="12"/>
      <c r="F21" s="49"/>
      <c r="G21" s="49"/>
      <c r="H21" s="21" t="str">
        <f t="shared" si="0"/>
        <v/>
      </c>
      <c r="I21" s="11"/>
      <c r="J21" s="12"/>
      <c r="K21" s="24"/>
      <c r="L21" s="34"/>
      <c r="M21" s="42"/>
      <c r="N21" s="46"/>
      <c r="P21" t="s">
        <v>23</v>
      </c>
      <c r="Q21" s="3" t="s">
        <v>56</v>
      </c>
    </row>
    <row r="22" spans="1:17" ht="25.5" customHeight="1">
      <c r="A22" s="58"/>
      <c r="B22" s="60"/>
      <c r="C22" s="62"/>
      <c r="D22" s="62"/>
      <c r="E22" s="14"/>
      <c r="F22" s="48"/>
      <c r="G22" s="48"/>
      <c r="H22" s="22" t="str">
        <f t="shared" si="0"/>
        <v/>
      </c>
      <c r="I22" s="13"/>
      <c r="J22" s="14"/>
      <c r="K22" s="25"/>
      <c r="L22" s="35"/>
      <c r="M22" s="44"/>
      <c r="N22" s="45"/>
      <c r="P22" t="s">
        <v>24</v>
      </c>
      <c r="Q22" s="3" t="s">
        <v>57</v>
      </c>
    </row>
    <row r="23" spans="1:17" ht="25.5" customHeight="1">
      <c r="A23" s="57"/>
      <c r="B23" s="59"/>
      <c r="C23" s="61"/>
      <c r="D23" s="61"/>
      <c r="E23" s="12"/>
      <c r="F23" s="49"/>
      <c r="G23" s="49"/>
      <c r="H23" s="21" t="str">
        <f t="shared" si="0"/>
        <v/>
      </c>
      <c r="I23" s="11"/>
      <c r="J23" s="12"/>
      <c r="K23" s="24"/>
      <c r="L23" s="34"/>
      <c r="M23" s="42"/>
      <c r="N23" s="46"/>
      <c r="P23" t="s">
        <v>25</v>
      </c>
      <c r="Q23" s="3" t="s">
        <v>58</v>
      </c>
    </row>
    <row r="24" spans="1:17" ht="25.5" customHeight="1">
      <c r="A24" s="58"/>
      <c r="B24" s="60"/>
      <c r="C24" s="62"/>
      <c r="D24" s="62"/>
      <c r="E24" s="14"/>
      <c r="F24" s="48"/>
      <c r="G24" s="48"/>
      <c r="H24" s="22" t="str">
        <f t="shared" si="0"/>
        <v/>
      </c>
      <c r="I24" s="13"/>
      <c r="J24" s="14"/>
      <c r="K24" s="25"/>
      <c r="L24" s="35"/>
      <c r="M24" s="44"/>
      <c r="N24" s="45"/>
      <c r="P24" t="s">
        <v>26</v>
      </c>
      <c r="Q24" s="3" t="s">
        <v>59</v>
      </c>
    </row>
    <row r="25" spans="1:17" ht="25.5" customHeight="1">
      <c r="A25" s="57"/>
      <c r="B25" s="59"/>
      <c r="C25" s="61"/>
      <c r="D25" s="61"/>
      <c r="E25" s="12"/>
      <c r="F25" s="49"/>
      <c r="G25" s="49"/>
      <c r="H25" s="21" t="str">
        <f t="shared" si="0"/>
        <v/>
      </c>
      <c r="I25" s="11"/>
      <c r="J25" s="12"/>
      <c r="K25" s="24"/>
      <c r="L25" s="34"/>
      <c r="M25" s="42"/>
      <c r="N25" s="46"/>
      <c r="P25" t="s">
        <v>27</v>
      </c>
      <c r="Q25" s="3" t="s">
        <v>60</v>
      </c>
    </row>
    <row r="26" spans="1:17" ht="25.5" customHeight="1">
      <c r="A26" s="58"/>
      <c r="B26" s="60"/>
      <c r="C26" s="62"/>
      <c r="D26" s="62"/>
      <c r="E26" s="14"/>
      <c r="F26" s="48"/>
      <c r="G26" s="48"/>
      <c r="H26" s="22" t="str">
        <f t="shared" si="0"/>
        <v/>
      </c>
      <c r="I26" s="13"/>
      <c r="J26" s="14"/>
      <c r="K26" s="25"/>
      <c r="L26" s="35"/>
      <c r="M26" s="44"/>
      <c r="N26" s="47"/>
      <c r="P26" t="s">
        <v>28</v>
      </c>
      <c r="Q26" s="3" t="s">
        <v>61</v>
      </c>
    </row>
    <row r="27" spans="1:17" ht="16.5" customHeight="1">
      <c r="A27" s="4"/>
      <c r="B27" s="5"/>
      <c r="C27" s="51"/>
      <c r="D27" s="51"/>
      <c r="E27" s="5"/>
      <c r="F27" s="51"/>
      <c r="G27" s="51"/>
      <c r="H27" s="5"/>
      <c r="I27" s="5"/>
      <c r="J27" s="5"/>
      <c r="K27" s="5"/>
      <c r="L27" s="5"/>
      <c r="M27" s="1"/>
      <c r="N27" s="2"/>
      <c r="P27" t="s">
        <v>29</v>
      </c>
      <c r="Q27" s="3" t="s">
        <v>62</v>
      </c>
    </row>
    <row r="28" spans="1:17" ht="16.5" customHeight="1">
      <c r="A28" s="4"/>
      <c r="B28" s="5" t="s">
        <v>4</v>
      </c>
      <c r="C28" s="5"/>
      <c r="D28" s="5"/>
      <c r="F28" s="5"/>
      <c r="G28" s="5"/>
      <c r="H28" s="5"/>
      <c r="I28" s="5"/>
      <c r="J28" s="5"/>
      <c r="K28" s="5"/>
      <c r="L28" s="5"/>
      <c r="M28" s="5"/>
      <c r="N28" s="6"/>
      <c r="P28" t="s">
        <v>30</v>
      </c>
      <c r="Q28" s="3" t="s">
        <v>63</v>
      </c>
    </row>
    <row r="29" spans="1:17" ht="16.5" customHeight="1">
      <c r="A29" s="4"/>
      <c r="B29" s="5" t="s">
        <v>107</v>
      </c>
      <c r="C29" s="5"/>
      <c r="D29" s="5"/>
      <c r="F29" s="5"/>
      <c r="G29" s="5"/>
      <c r="H29" s="5"/>
      <c r="I29" s="5"/>
      <c r="J29" s="5"/>
      <c r="K29" s="5"/>
      <c r="L29" s="5"/>
      <c r="M29" s="5"/>
      <c r="N29" s="6"/>
      <c r="P29" t="s">
        <v>31</v>
      </c>
      <c r="Q29" s="3" t="s">
        <v>64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32</v>
      </c>
      <c r="Q30" s="3" t="s">
        <v>65</v>
      </c>
    </row>
    <row r="31" spans="1:17" ht="16.5" customHeight="1">
      <c r="A31" s="4"/>
      <c r="B31" s="30"/>
      <c r="C31" s="30"/>
      <c r="D31" s="52"/>
      <c r="E31" s="53"/>
      <c r="F31" s="31"/>
      <c r="G31" s="5"/>
      <c r="H31" s="5"/>
      <c r="I31" s="15"/>
      <c r="J31" s="51"/>
      <c r="K31" s="51"/>
      <c r="L31" s="51"/>
      <c r="M31" s="51"/>
      <c r="N31" s="6"/>
      <c r="P31" t="s">
        <v>33</v>
      </c>
      <c r="Q31" s="3" t="s">
        <v>66</v>
      </c>
    </row>
    <row r="32" spans="1:17" ht="16.5" customHeight="1">
      <c r="A32" s="4"/>
      <c r="B32" s="5" t="s">
        <v>110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34</v>
      </c>
      <c r="Q32" s="3" t="s">
        <v>67</v>
      </c>
    </row>
    <row r="33" spans="1:17" ht="15" customHeight="1">
      <c r="A33" s="4"/>
      <c r="B33" s="16" t="s">
        <v>95</v>
      </c>
      <c r="C33" s="54"/>
      <c r="D33" s="54"/>
      <c r="E33" s="16" t="s">
        <v>96</v>
      </c>
      <c r="F33" s="55"/>
      <c r="G33" s="56"/>
      <c r="H33" s="56"/>
      <c r="I33" s="32"/>
      <c r="J33" s="26" t="s">
        <v>97</v>
      </c>
      <c r="K33" s="55"/>
      <c r="L33" s="56"/>
      <c r="M33" s="56"/>
      <c r="N33" s="6"/>
      <c r="P33" t="s">
        <v>35</v>
      </c>
      <c r="Q33" s="3" t="s">
        <v>68</v>
      </c>
    </row>
    <row r="34" spans="1:17" ht="16.5" customHeight="1">
      <c r="A34" s="4"/>
      <c r="B34" s="15" t="s">
        <v>6</v>
      </c>
      <c r="C34" s="63"/>
      <c r="D34" s="63"/>
      <c r="E34" s="63"/>
      <c r="F34" s="63"/>
      <c r="G34" s="64"/>
      <c r="H34" s="64"/>
      <c r="I34" s="15" t="s">
        <v>2</v>
      </c>
      <c r="J34" s="50"/>
      <c r="K34" s="50"/>
      <c r="L34" s="50"/>
      <c r="M34" s="50"/>
      <c r="N34" s="6" t="s">
        <v>5</v>
      </c>
      <c r="P34" t="s">
        <v>36</v>
      </c>
      <c r="Q34" s="3" t="s">
        <v>69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37</v>
      </c>
      <c r="Q35" s="3" t="s">
        <v>70</v>
      </c>
    </row>
    <row r="36" spans="1:17" ht="16.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38</v>
      </c>
      <c r="Q36" s="3" t="s">
        <v>71</v>
      </c>
    </row>
    <row r="37" spans="1:17" ht="16.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72</v>
      </c>
    </row>
    <row r="38" spans="1:17" ht="16.5" customHeight="1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73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74</v>
      </c>
    </row>
    <row r="40" spans="1:17" ht="15" customHeight="1">
      <c r="C40" s="20" t="s">
        <v>7</v>
      </c>
      <c r="D40" s="33" t="s">
        <v>103</v>
      </c>
      <c r="E40" s="3" t="s">
        <v>40</v>
      </c>
      <c r="Q40" s="3" t="s">
        <v>75</v>
      </c>
    </row>
    <row r="41" spans="1:17" ht="15" customHeight="1">
      <c r="E41" s="3" t="s">
        <v>98</v>
      </c>
      <c r="Q41" s="3" t="s">
        <v>76</v>
      </c>
    </row>
    <row r="42" spans="1:17" ht="15" customHeight="1">
      <c r="D42" s="33" t="s">
        <v>102</v>
      </c>
      <c r="E42" s="3" t="s">
        <v>99</v>
      </c>
      <c r="Q42" s="3" t="s">
        <v>77</v>
      </c>
    </row>
    <row r="43" spans="1:17" ht="15" customHeight="1">
      <c r="D43" s="33" t="s">
        <v>100</v>
      </c>
      <c r="E43" s="3" t="s">
        <v>101</v>
      </c>
      <c r="Q43" s="3" t="s">
        <v>78</v>
      </c>
    </row>
    <row r="44" spans="1:17" ht="15" customHeight="1">
      <c r="Q44" s="3" t="s">
        <v>79</v>
      </c>
    </row>
    <row r="45" spans="1:17" ht="16.5" customHeight="1">
      <c r="Q45" s="3" t="s">
        <v>80</v>
      </c>
    </row>
    <row r="46" spans="1:17" ht="16.5" customHeight="1">
      <c r="Q46" s="3" t="s">
        <v>81</v>
      </c>
    </row>
    <row r="47" spans="1:17" ht="16.5" customHeight="1">
      <c r="Q47" s="3" t="s">
        <v>82</v>
      </c>
    </row>
    <row r="48" spans="1:17" ht="16.5" customHeight="1">
      <c r="Q48" s="3" t="s">
        <v>83</v>
      </c>
    </row>
    <row r="49" spans="17:17" ht="16.5" customHeight="1">
      <c r="Q49" s="3" t="s">
        <v>84</v>
      </c>
    </row>
    <row r="50" spans="17:17" ht="16.5" customHeight="1">
      <c r="Q50" s="3" t="s">
        <v>85</v>
      </c>
    </row>
    <row r="51" spans="17:17" ht="16.5" customHeight="1">
      <c r="Q51" s="3" t="s">
        <v>86</v>
      </c>
    </row>
    <row r="52" spans="17:17" ht="16.5" customHeight="1">
      <c r="Q52" s="3" t="s">
        <v>87</v>
      </c>
    </row>
    <row r="53" spans="17:17" ht="16.5" customHeight="1">
      <c r="Q53" s="3" t="s">
        <v>88</v>
      </c>
    </row>
  </sheetData>
  <dataConsolidate/>
  <mergeCells count="76">
    <mergeCell ref="A1:I1"/>
    <mergeCell ref="A2:N2"/>
    <mergeCell ref="B4:D4"/>
    <mergeCell ref="J4:K4"/>
    <mergeCell ref="L4:M4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A11:A12"/>
    <mergeCell ref="B11:B12"/>
    <mergeCell ref="C11:D11"/>
    <mergeCell ref="C12:D12"/>
    <mergeCell ref="A13:A14"/>
    <mergeCell ref="B13:B14"/>
    <mergeCell ref="C13:D13"/>
    <mergeCell ref="C14:D14"/>
    <mergeCell ref="A15:A16"/>
    <mergeCell ref="B15:B16"/>
    <mergeCell ref="C15:D15"/>
    <mergeCell ref="C16:D16"/>
    <mergeCell ref="A17:A18"/>
    <mergeCell ref="B17:B18"/>
    <mergeCell ref="C17:D17"/>
    <mergeCell ref="C18:D18"/>
    <mergeCell ref="A19:A20"/>
    <mergeCell ref="B19:B20"/>
    <mergeCell ref="C19:D19"/>
    <mergeCell ref="C20:D20"/>
    <mergeCell ref="A21:A22"/>
    <mergeCell ref="B21:B22"/>
    <mergeCell ref="C21:D21"/>
    <mergeCell ref="C22:D22"/>
    <mergeCell ref="A23:A24"/>
    <mergeCell ref="B23:B24"/>
    <mergeCell ref="C23:D23"/>
    <mergeCell ref="C24:D24"/>
    <mergeCell ref="A25:A26"/>
    <mergeCell ref="B25:B26"/>
    <mergeCell ref="C25:D25"/>
    <mergeCell ref="C26:D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24:G24"/>
    <mergeCell ref="F25:G25"/>
    <mergeCell ref="F26:G26"/>
    <mergeCell ref="F19:G19"/>
    <mergeCell ref="F20:G20"/>
    <mergeCell ref="F21:G21"/>
    <mergeCell ref="F22:G22"/>
    <mergeCell ref="F23:G2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</vt:lpstr>
      <vt:lpstr>'1'!Print_Area</vt:lpstr>
      <vt:lpstr>'1'!他種目</vt:lpstr>
      <vt:lpstr>'1'!都道府県名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Norio Sugimoto</cp:lastModifiedBy>
  <cp:lastPrinted>2013-08-15T05:51:59Z</cp:lastPrinted>
  <dcterms:created xsi:type="dcterms:W3CDTF">2007-06-04T00:14:45Z</dcterms:created>
  <dcterms:modified xsi:type="dcterms:W3CDTF">2016-07-22T09:32:17Z</dcterms:modified>
</cp:coreProperties>
</file>