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475" windowHeight="8220" tabRatio="992" activeTab="5"/>
  </bookViews>
  <sheets>
    <sheet name="要項" sheetId="1" r:id="rId1"/>
    <sheet name="申込書MＳ" sheetId="2" r:id="rId2"/>
    <sheet name="申込書MD" sheetId="3" r:id="rId3"/>
    <sheet name="申込書ＷＳ " sheetId="4" r:id="rId4"/>
    <sheet name="申込書ＷD" sheetId="5" r:id="rId5"/>
    <sheet name="登録申請書" sheetId="6" r:id="rId6"/>
  </sheets>
  <definedNames>
    <definedName name="_xlnm.Print_Area" localSheetId="0">'要項'!$A$1:$M$67</definedName>
  </definedNames>
  <calcPr fullCalcOnLoad="1"/>
</workbook>
</file>

<file path=xl/sharedStrings.xml><?xml version="1.0" encoding="utf-8"?>
<sst xmlns="http://schemas.openxmlformats.org/spreadsheetml/2006/main" count="647" uniqueCount="174">
  <si>
    <t>主　　　催</t>
  </si>
  <si>
    <t>埼玉県バドミントン協会</t>
  </si>
  <si>
    <t>期　　　日</t>
  </si>
  <si>
    <t>試合方法</t>
  </si>
  <si>
    <t>各種目毎にトーナメント方式で行う。　　３位決定戦は行わない。</t>
  </si>
  <si>
    <t>競技規則</t>
  </si>
  <si>
    <t>参加資格</t>
  </si>
  <si>
    <t>参加申込</t>
  </si>
  <si>
    <t>参加料</t>
  </si>
  <si>
    <t>その他</t>
  </si>
  <si>
    <t>問い合わせ等</t>
  </si>
  <si>
    <t>(注）</t>
  </si>
  <si>
    <t>後援</t>
  </si>
  <si>
    <t>平成２２年度埼玉県バドミントン協会登録者であること。</t>
  </si>
  <si>
    <t>競技委員長　須田　幸市　　　　</t>
  </si>
  <si>
    <t>０９０－３２００－２７０５</t>
  </si>
  <si>
    <t>競技委員　　 井上　泰年　　　　</t>
  </si>
  <si>
    <t>０９０－３５４０－４３０５</t>
  </si>
  <si>
    <t>無</t>
  </si>
  <si>
    <t>幸手市</t>
  </si>
  <si>
    <t>参加費振込日：</t>
  </si>
  <si>
    <t>加入者名</t>
  </si>
  <si>
    <t>口座記号番号</t>
  </si>
  <si>
    <t>須田　幸市</t>
  </si>
  <si>
    <t>振込締め切り</t>
  </si>
  <si>
    <t>年</t>
  </si>
  <si>
    <t>月</t>
  </si>
  <si>
    <t>日</t>
  </si>
  <si>
    <t>申込責任者：</t>
  </si>
  <si>
    <t>有</t>
  </si>
  <si>
    <t>（※今年度から大会当日の徴収はしません。）</t>
  </si>
  <si>
    <t>　開会式には諸連絡もありますので必ず出席をお願いします。</t>
  </si>
  <si>
    <t>　試合の服装は日本バドミントン協会審査合格品を着用して下さい。</t>
  </si>
  <si>
    <t>　領収書は、振込用紙をもって替えます。</t>
  </si>
  <si>
    <t>以降に、組合せ･連絡事項等を埼玉県協会のホームページに掲載します。　</t>
  </si>
  <si>
    <t>金額</t>
  </si>
  <si>
    <t>電話番号</t>
  </si>
  <si>
    <t>生年月日</t>
  </si>
  <si>
    <t>当日</t>
  </si>
  <si>
    <t>空き缶・ゴミ等の各自処理及びスリッパ等使用した物の返却。基本的ルールを守って下さい。</t>
  </si>
  <si>
    <t>№</t>
  </si>
  <si>
    <t>※　今年度より「メール」のみの申込となります。</t>
  </si>
  <si>
    <t>西暦年</t>
  </si>
  <si>
    <t>郵便番号　〒：</t>
  </si>
  <si>
    <t>※振込後の参加費は理由の如何にかかわらず返金はいたしません。</t>
  </si>
  <si>
    <r>
      <t>郵便振込料金は、</t>
    </r>
    <r>
      <rPr>
        <b/>
        <u val="single"/>
        <sz val="11"/>
        <rFont val="ＭＳ Ｐ明朝"/>
        <family val="1"/>
      </rPr>
      <t>申込者負担</t>
    </r>
    <r>
      <rPr>
        <sz val="11"/>
        <rFont val="ＭＳ Ｐ明朝"/>
        <family val="1"/>
      </rPr>
      <t>でお願いします。</t>
    </r>
  </si>
  <si>
    <t>申込用紙に必要事項を入力の上「メール」で申し込みして下さい。</t>
  </si>
  <si>
    <r>
      <t>下記「郵便振替先」に、</t>
    </r>
    <r>
      <rPr>
        <b/>
        <u val="single"/>
        <sz val="11"/>
        <rFont val="ＭＳ Ｐ明朝"/>
        <family val="1"/>
      </rPr>
      <t>申込単位</t>
    </r>
    <r>
      <rPr>
        <sz val="11"/>
        <rFont val="ＭＳ Ｐ明朝"/>
        <family val="1"/>
      </rPr>
      <t>で振り込んで下さい。</t>
    </r>
  </si>
  <si>
    <r>
      <t>　　　　　　　埼玉県協会ホームページ</t>
    </r>
    <r>
      <rPr>
        <sz val="10"/>
        <rFont val="ＭＳ Ｐ明朝"/>
        <family val="1"/>
      </rPr>
      <t>ＵＲＬ</t>
    </r>
  </si>
  <si>
    <t>　注</t>
  </si>
  <si>
    <t>-</t>
  </si>
  <si>
    <t>市</t>
  </si>
  <si>
    <t>メールアドレス</t>
  </si>
  <si>
    <t>平成２２年度　埼玉県総合バドミントン選手権大会　実施要項</t>
  </si>
  <si>
    <t>久喜市</t>
  </si>
  <si>
    <t>久喜市教育委員会</t>
  </si>
  <si>
    <t>久喜市バドミントン連盟</t>
  </si>
  <si>
    <t>久喜市総合体育館第一体育館</t>
  </si>
  <si>
    <t>①</t>
  </si>
  <si>
    <t>平成２３年２月２７日（日）</t>
  </si>
  <si>
    <t>アスカル幸手</t>
  </si>
  <si>
    <t>高校生については､平成２２年度高校総体県予選・県新人戦ベスト３２以内及び</t>
  </si>
  <si>
    <t>高体連専門部会で推薦した者</t>
  </si>
  <si>
    <t>中体連専門部会で推薦した者</t>
  </si>
  <si>
    <t>埼玉県バドミントン協会が推薦した者</t>
  </si>
  <si>
    <t>　　　（注）　登録をしていない者の出場は認めません。</t>
  </si>
  <si>
    <t>（大会当日、受付にて登録可能です　　１人１，５００円）</t>
  </si>
  <si>
    <t>２，５００円　</t>
  </si>
  <si>
    <t>一　般</t>
  </si>
  <si>
    <t>２，０００円</t>
  </si>
  <si>
    <t>１，５００円</t>
  </si>
  <si>
    <t>・高校生</t>
  </si>
  <si>
    <t>・中学生</t>
  </si>
  <si>
    <r>
      <t>なお、通信欄に「</t>
    </r>
    <r>
      <rPr>
        <b/>
        <sz val="11"/>
        <rFont val="ＭＳ Ｐ明朝"/>
        <family val="1"/>
      </rPr>
      <t>県総合参加費　一般・男○人：高校女・○人</t>
    </r>
    <r>
      <rPr>
        <sz val="11"/>
        <rFont val="ＭＳ Ｐ明朝"/>
        <family val="1"/>
      </rPr>
      <t>」と記入して下さい。</t>
    </r>
  </si>
  <si>
    <t>表彰</t>
  </si>
  <si>
    <t>各種目の優勝者に優勝トロフィーを授与する</t>
  </si>
  <si>
    <t>各種目の３位までを表彰する</t>
  </si>
  <si>
    <t>　男女シングルスの１位を平成２３年度関東総合選手権大会出場選手として推薦する。</t>
  </si>
  <si>
    <t>平成２２年度埼玉県総合バドミントン選手権大会　申込書</t>
  </si>
  <si>
    <t>シングルス</t>
  </si>
  <si>
    <t>（女　　子　　用）</t>
  </si>
  <si>
    <t>住所</t>
  </si>
  <si>
    <t>郵便番号</t>
  </si>
  <si>
    <t>住　　　　　　　　　　　　　　　所</t>
  </si>
  <si>
    <t>県登録　　　有・無</t>
  </si>
  <si>
    <t>-</t>
  </si>
  <si>
    <t>￥</t>
  </si>
  <si>
    <t>-</t>
  </si>
  <si>
    <t>ダブルス</t>
  </si>
  <si>
    <t>氏　　　　　名</t>
  </si>
  <si>
    <t>フ　リ　ガ　ナ：</t>
  </si>
  <si>
    <t>-</t>
  </si>
  <si>
    <t>-</t>
  </si>
  <si>
    <t>№</t>
  </si>
  <si>
    <t>フ　リ　ガ　ナ</t>
  </si>
  <si>
    <t>-</t>
  </si>
  <si>
    <t>№</t>
  </si>
  <si>
    <t>フ　リ　ガ　ナ</t>
  </si>
  <si>
    <t>-</t>
  </si>
  <si>
    <t>ダブルス</t>
  </si>
  <si>
    <t>№</t>
  </si>
  <si>
    <t>フ　リ　ガ　ナ</t>
  </si>
  <si>
    <t>-</t>
  </si>
  <si>
    <t>（男　　子　　用）</t>
  </si>
  <si>
    <t>（埼バド発．Ｎｏ．　　　）</t>
  </si>
  <si>
    <t>幸手市教育委員会</t>
  </si>
  <si>
    <t>幸手市バドミントン連盟</t>
  </si>
  <si>
    <t>（１）</t>
  </si>
  <si>
    <t>９時　受付開始　　</t>
  </si>
  <si>
    <t>９時３０分　開会式</t>
  </si>
  <si>
    <t>会場</t>
  </si>
  <si>
    <t>☎　０４８０－２１－３６１１</t>
  </si>
  <si>
    <t>種目</t>
  </si>
  <si>
    <t>①　男子ダブルス</t>
  </si>
  <si>
    <t>②　女子ダブルス</t>
  </si>
  <si>
    <t>（２）</t>
  </si>
  <si>
    <t>☎　０４８０－４８－００４８</t>
  </si>
  <si>
    <t>①　男子シングルス</t>
  </si>
  <si>
    <t>②　女子シングルス</t>
  </si>
  <si>
    <t>平成２２年度財団法人日本バドミントン協会、現行競技規則及び同大会運営規程並びに</t>
  </si>
  <si>
    <t>同公認審判員規程による。</t>
  </si>
  <si>
    <t>シャトル</t>
  </si>
  <si>
    <t>平成２２年度財団法人日本バドミントン協会検定合格品　</t>
  </si>
  <si>
    <t>②</t>
  </si>
  <si>
    <t>③</t>
  </si>
  <si>
    <t>中学生については､平成２２年度学校総体・県新人戦ベスト８以内及び</t>
  </si>
  <si>
    <t>④</t>
  </si>
  <si>
    <t>平成２３年１月１５日（日）必着です。</t>
  </si>
  <si>
    <t>メールアドレス</t>
  </si>
  <si>
    <t>kyougi@saibad.com</t>
  </si>
  <si>
    <t>ダブルス</t>
  </si>
  <si>
    <t>(1人)：</t>
  </si>
  <si>
    <t>シングルス</t>
  </si>
  <si>
    <t>※</t>
  </si>
  <si>
    <t>００１５０－７－４８８６０８</t>
  </si>
  <si>
    <t>平成２３年１月１８日（水）</t>
  </si>
  <si>
    <t>（１）</t>
  </si>
  <si>
    <t>　組合せは、埼玉県バドミントン協会競技委員会で行います。</t>
  </si>
  <si>
    <t>（２）</t>
  </si>
  <si>
    <t>（３）</t>
  </si>
  <si>
    <t>（４）</t>
  </si>
  <si>
    <t>（５）</t>
  </si>
  <si>
    <t>（６）</t>
  </si>
  <si>
    <t>　１月１８日</t>
  </si>
  <si>
    <t>以降に、申込書・参加費入金の確認のため、埼玉県バドミントン協会の</t>
  </si>
  <si>
    <t>　ホームページに申込書等受領の掲載をします。確認を必ずして下さい。</t>
  </si>
  <si>
    <t>http：//www.saibad.com/</t>
  </si>
  <si>
    <t>（７）</t>
  </si>
  <si>
    <t>　２月　４日</t>
  </si>
  <si>
    <t>・・・</t>
  </si>
  <si>
    <t>様式第３号</t>
  </si>
  <si>
    <t>月</t>
  </si>
  <si>
    <t>埼玉県バドミントン協会会長</t>
  </si>
  <si>
    <t>様</t>
  </si>
  <si>
    <t>登　　録　　申　　請　　書</t>
  </si>
  <si>
    <t>個人登録</t>
  </si>
  <si>
    <t>公認審判員個人登録</t>
  </si>
  <si>
    <t>（どちらかに○をつけて下さい。）</t>
  </si>
  <si>
    <t>ただし、平成２２年度埼玉県バドミントン協会登録料として</t>
  </si>
  <si>
    <t>上記のとおり、登録したいので申請します。</t>
  </si>
  <si>
    <t>住　　　所</t>
  </si>
  <si>
    <t>氏　　　名</t>
  </si>
  <si>
    <t>印</t>
  </si>
  <si>
    <t>（西暦）</t>
  </si>
  <si>
    <t>２０１０</t>
  </si>
  <si>
    <t>・</t>
  </si>
  <si>
    <t>￥</t>
  </si>
  <si>
    <t>１，５００</t>
  </si>
  <si>
    <t>・</t>
  </si>
  <si>
    <t>ー</t>
  </si>
  <si>
    <t>〒</t>
  </si>
  <si>
    <t>フリガナ</t>
  </si>
  <si>
    <t>平成２３年２月１３日（日）</t>
  </si>
  <si>
    <t>磯井　貞夫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</si>
</sst>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5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2"/>
      <name val="ＭＳ Ｐゴシック"/>
      <family val="3"/>
    </font>
    <font>
      <sz val="22"/>
      <name val="ＭＳ Ｐ明朝"/>
      <family val="1"/>
    </font>
    <font>
      <sz val="22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u val="single"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0" fillId="0" borderId="0" xfId="0" applyNumberFormat="1" applyFont="1" applyAlignment="1">
      <alignment horizontal="distributed" vertical="center"/>
    </xf>
    <xf numFmtId="56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top" wrapText="1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17" xfId="0" applyNumberFormat="1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distributed" vertical="center"/>
    </xf>
    <xf numFmtId="49" fontId="0" fillId="0" borderId="25" xfId="0" applyNumberFormat="1" applyFill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8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9" fillId="0" borderId="2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24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6" fillId="0" borderId="0" xfId="0" applyFont="1" applyAlignment="1">
      <alignment horizontal="distributed" vertical="center"/>
    </xf>
    <xf numFmtId="0" fontId="37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49" fontId="4" fillId="24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26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28" fillId="0" borderId="36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right" vertical="center"/>
    </xf>
    <xf numFmtId="49" fontId="0" fillId="0" borderId="25" xfId="0" applyNumberFormat="1" applyFill="1" applyBorder="1" applyAlignment="1">
      <alignment horizontal="right" vertical="center"/>
    </xf>
    <xf numFmtId="49" fontId="0" fillId="0" borderId="38" xfId="0" applyNumberForma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distributed" vertical="center"/>
    </xf>
    <xf numFmtId="0" fontId="2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56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distributed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vertical="center"/>
    </xf>
    <xf numFmtId="49" fontId="2" fillId="0" borderId="23" xfId="0" applyNumberFormat="1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9" fillId="0" borderId="47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27" xfId="0" applyFont="1" applyBorder="1" applyAlignment="1">
      <alignment horizontal="right" vertical="center"/>
    </xf>
    <xf numFmtId="0" fontId="28" fillId="0" borderId="12" xfId="0" applyFont="1" applyBorder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2" fillId="0" borderId="24" xfId="0" applyNumberFormat="1" applyFont="1" applyBorder="1" applyAlignment="1">
      <alignment horizontal="distributed" vertical="center"/>
    </xf>
    <xf numFmtId="49" fontId="0" fillId="0" borderId="25" xfId="0" applyNumberForma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28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49" fontId="9" fillId="0" borderId="46" xfId="0" applyNumberFormat="1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right" vertical="center"/>
    </xf>
    <xf numFmtId="49" fontId="28" fillId="0" borderId="1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28" fillId="0" borderId="5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3" xfId="0" applyBorder="1" applyAlignment="1">
      <alignment vertical="center"/>
    </xf>
    <xf numFmtId="49" fontId="9" fillId="0" borderId="24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2" fillId="0" borderId="53" xfId="0" applyFont="1" applyBorder="1" applyAlignment="1">
      <alignment horizontal="distributed" vertical="center"/>
    </xf>
    <xf numFmtId="0" fontId="32" fillId="0" borderId="54" xfId="0" applyFont="1" applyBorder="1" applyAlignment="1">
      <alignment horizontal="distributed" vertical="center"/>
    </xf>
    <xf numFmtId="0" fontId="0" fillId="0" borderId="55" xfId="0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0" fontId="28" fillId="0" borderId="46" xfId="0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28" fillId="0" borderId="35" xfId="0" applyFont="1" applyBorder="1" applyAlignment="1">
      <alignment horizontal="right" vertical="center"/>
    </xf>
    <xf numFmtId="0" fontId="28" fillId="0" borderId="37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49" fontId="4" fillId="24" borderId="0" xfId="0" applyNumberFormat="1" applyFont="1" applyFill="1" applyAlignment="1">
      <alignment vertical="center"/>
    </xf>
    <xf numFmtId="49" fontId="33" fillId="24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49" fontId="4" fillId="24" borderId="0" xfId="0" applyNumberFormat="1" applyFont="1" applyFill="1" applyBorder="1" applyAlignment="1">
      <alignment horizontal="right" vertical="center"/>
    </xf>
    <xf numFmtId="49" fontId="36" fillId="0" borderId="1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49" fontId="4" fillId="24" borderId="0" xfId="0" applyNumberFormat="1" applyFont="1" applyFill="1" applyAlignment="1">
      <alignment horizontal="right" vertical="center"/>
    </xf>
    <xf numFmtId="49" fontId="33" fillId="24" borderId="0" xfId="0" applyNumberFormat="1" applyFont="1" applyFill="1" applyAlignment="1">
      <alignment horizontal="right" vertical="center"/>
    </xf>
    <xf numFmtId="49" fontId="4" fillId="24" borderId="0" xfId="0" applyNumberFormat="1" applyFont="1" applyFill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6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3.emf" /><Relationship Id="rId2" Type="http://schemas.openxmlformats.org/officeDocument/2006/relationships/image" Target="../media/image192.emf" /><Relationship Id="rId3" Type="http://schemas.openxmlformats.org/officeDocument/2006/relationships/image" Target="../media/image191.emf" /><Relationship Id="rId4" Type="http://schemas.openxmlformats.org/officeDocument/2006/relationships/image" Target="../media/image190.emf" /><Relationship Id="rId5" Type="http://schemas.openxmlformats.org/officeDocument/2006/relationships/image" Target="../media/image189.emf" /><Relationship Id="rId6" Type="http://schemas.openxmlformats.org/officeDocument/2006/relationships/image" Target="../media/image188.emf" /><Relationship Id="rId7" Type="http://schemas.openxmlformats.org/officeDocument/2006/relationships/image" Target="../media/image187.emf" /><Relationship Id="rId8" Type="http://schemas.openxmlformats.org/officeDocument/2006/relationships/image" Target="../media/image186.emf" /><Relationship Id="rId9" Type="http://schemas.openxmlformats.org/officeDocument/2006/relationships/image" Target="../media/image185.emf" /><Relationship Id="rId10" Type="http://schemas.openxmlformats.org/officeDocument/2006/relationships/image" Target="../media/image184.emf" /><Relationship Id="rId11" Type="http://schemas.openxmlformats.org/officeDocument/2006/relationships/image" Target="../media/image183.emf" /><Relationship Id="rId12" Type="http://schemas.openxmlformats.org/officeDocument/2006/relationships/image" Target="../media/image182.emf" /><Relationship Id="rId13" Type="http://schemas.openxmlformats.org/officeDocument/2006/relationships/image" Target="../media/image181.emf" /><Relationship Id="rId14" Type="http://schemas.openxmlformats.org/officeDocument/2006/relationships/image" Target="../media/image180.emf" /><Relationship Id="rId15" Type="http://schemas.openxmlformats.org/officeDocument/2006/relationships/image" Target="../media/image179.emf" /><Relationship Id="rId16" Type="http://schemas.openxmlformats.org/officeDocument/2006/relationships/image" Target="../media/image178.emf" /><Relationship Id="rId17" Type="http://schemas.openxmlformats.org/officeDocument/2006/relationships/image" Target="../media/image177.emf" /><Relationship Id="rId18" Type="http://schemas.openxmlformats.org/officeDocument/2006/relationships/image" Target="../media/image176.emf" /><Relationship Id="rId19" Type="http://schemas.openxmlformats.org/officeDocument/2006/relationships/image" Target="../media/image175.emf" /><Relationship Id="rId20" Type="http://schemas.openxmlformats.org/officeDocument/2006/relationships/image" Target="../media/image174.emf" /><Relationship Id="rId21" Type="http://schemas.openxmlformats.org/officeDocument/2006/relationships/image" Target="../media/image173.emf" /><Relationship Id="rId22" Type="http://schemas.openxmlformats.org/officeDocument/2006/relationships/image" Target="../media/image172.emf" /><Relationship Id="rId23" Type="http://schemas.openxmlformats.org/officeDocument/2006/relationships/image" Target="../media/image171.emf" /><Relationship Id="rId24" Type="http://schemas.openxmlformats.org/officeDocument/2006/relationships/image" Target="../media/image170.emf" /><Relationship Id="rId25" Type="http://schemas.openxmlformats.org/officeDocument/2006/relationships/image" Target="../media/image169.emf" /><Relationship Id="rId26" Type="http://schemas.openxmlformats.org/officeDocument/2006/relationships/image" Target="../media/image168.emf" /><Relationship Id="rId27" Type="http://schemas.openxmlformats.org/officeDocument/2006/relationships/image" Target="../media/image167.emf" /><Relationship Id="rId28" Type="http://schemas.openxmlformats.org/officeDocument/2006/relationships/image" Target="../media/image166.emf" /><Relationship Id="rId29" Type="http://schemas.openxmlformats.org/officeDocument/2006/relationships/image" Target="../media/image165.emf" /><Relationship Id="rId30" Type="http://schemas.openxmlformats.org/officeDocument/2006/relationships/image" Target="../media/image164.emf" /><Relationship Id="rId31" Type="http://schemas.openxmlformats.org/officeDocument/2006/relationships/image" Target="../media/image163.emf" /><Relationship Id="rId32" Type="http://schemas.openxmlformats.org/officeDocument/2006/relationships/image" Target="../media/image162.emf" /><Relationship Id="rId33" Type="http://schemas.openxmlformats.org/officeDocument/2006/relationships/image" Target="../media/image161.emf" /><Relationship Id="rId34" Type="http://schemas.openxmlformats.org/officeDocument/2006/relationships/image" Target="../media/image1.emf" /><Relationship Id="rId35" Type="http://schemas.openxmlformats.org/officeDocument/2006/relationships/image" Target="../media/image101.emf" /><Relationship Id="rId36" Type="http://schemas.openxmlformats.org/officeDocument/2006/relationships/image" Target="../media/image102.emf" /><Relationship Id="rId37" Type="http://schemas.openxmlformats.org/officeDocument/2006/relationships/image" Target="../media/image103.emf" /><Relationship Id="rId38" Type="http://schemas.openxmlformats.org/officeDocument/2006/relationships/image" Target="../media/image104.emf" /><Relationship Id="rId39" Type="http://schemas.openxmlformats.org/officeDocument/2006/relationships/image" Target="../media/image105.emf" /><Relationship Id="rId40" Type="http://schemas.openxmlformats.org/officeDocument/2006/relationships/image" Target="../media/image160.emf" /><Relationship Id="rId41" Type="http://schemas.openxmlformats.org/officeDocument/2006/relationships/image" Target="../media/image159.emf" /><Relationship Id="rId42" Type="http://schemas.openxmlformats.org/officeDocument/2006/relationships/image" Target="../media/image158.emf" /><Relationship Id="rId43" Type="http://schemas.openxmlformats.org/officeDocument/2006/relationships/image" Target="../media/image73.emf" /><Relationship Id="rId44" Type="http://schemas.openxmlformats.org/officeDocument/2006/relationships/image" Target="../media/image157.emf" /><Relationship Id="rId45" Type="http://schemas.openxmlformats.org/officeDocument/2006/relationships/image" Target="../media/image156.emf" /><Relationship Id="rId46" Type="http://schemas.openxmlformats.org/officeDocument/2006/relationships/image" Target="../media/image155.emf" /><Relationship Id="rId47" Type="http://schemas.openxmlformats.org/officeDocument/2006/relationships/image" Target="../media/image154.emf" /><Relationship Id="rId48" Type="http://schemas.openxmlformats.org/officeDocument/2006/relationships/image" Target="../media/image153.emf" /><Relationship Id="rId49" Type="http://schemas.openxmlformats.org/officeDocument/2006/relationships/image" Target="../media/image13.emf" /><Relationship Id="rId50" Type="http://schemas.openxmlformats.org/officeDocument/2006/relationships/image" Target="../media/image196.emf" /><Relationship Id="rId51" Type="http://schemas.openxmlformats.org/officeDocument/2006/relationships/image" Target="../media/image15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1.emf" /><Relationship Id="rId2" Type="http://schemas.openxmlformats.org/officeDocument/2006/relationships/image" Target="../media/image150.emf" /><Relationship Id="rId3" Type="http://schemas.openxmlformats.org/officeDocument/2006/relationships/image" Target="../media/image149.emf" /><Relationship Id="rId4" Type="http://schemas.openxmlformats.org/officeDocument/2006/relationships/image" Target="../media/image148.emf" /><Relationship Id="rId5" Type="http://schemas.openxmlformats.org/officeDocument/2006/relationships/image" Target="../media/image147.emf" /><Relationship Id="rId6" Type="http://schemas.openxmlformats.org/officeDocument/2006/relationships/image" Target="../media/image146.emf" /><Relationship Id="rId7" Type="http://schemas.openxmlformats.org/officeDocument/2006/relationships/image" Target="../media/image145.emf" /><Relationship Id="rId8" Type="http://schemas.openxmlformats.org/officeDocument/2006/relationships/image" Target="../media/image144.emf" /><Relationship Id="rId9" Type="http://schemas.openxmlformats.org/officeDocument/2006/relationships/image" Target="../media/image143.emf" /><Relationship Id="rId10" Type="http://schemas.openxmlformats.org/officeDocument/2006/relationships/image" Target="../media/image142.emf" /><Relationship Id="rId11" Type="http://schemas.openxmlformats.org/officeDocument/2006/relationships/image" Target="../media/image141.emf" /><Relationship Id="rId12" Type="http://schemas.openxmlformats.org/officeDocument/2006/relationships/image" Target="../media/image140.emf" /><Relationship Id="rId13" Type="http://schemas.openxmlformats.org/officeDocument/2006/relationships/image" Target="../media/image139.emf" /><Relationship Id="rId14" Type="http://schemas.openxmlformats.org/officeDocument/2006/relationships/image" Target="../media/image138.emf" /><Relationship Id="rId15" Type="http://schemas.openxmlformats.org/officeDocument/2006/relationships/image" Target="../media/image137.emf" /><Relationship Id="rId16" Type="http://schemas.openxmlformats.org/officeDocument/2006/relationships/image" Target="../media/image136.emf" /><Relationship Id="rId17" Type="http://schemas.openxmlformats.org/officeDocument/2006/relationships/image" Target="../media/image135.emf" /><Relationship Id="rId18" Type="http://schemas.openxmlformats.org/officeDocument/2006/relationships/image" Target="../media/image134.emf" /><Relationship Id="rId19" Type="http://schemas.openxmlformats.org/officeDocument/2006/relationships/image" Target="../media/image133.emf" /><Relationship Id="rId20" Type="http://schemas.openxmlformats.org/officeDocument/2006/relationships/image" Target="../media/image132.emf" /><Relationship Id="rId21" Type="http://schemas.openxmlformats.org/officeDocument/2006/relationships/image" Target="../media/image131.emf" /><Relationship Id="rId22" Type="http://schemas.openxmlformats.org/officeDocument/2006/relationships/image" Target="../media/image130.emf" /><Relationship Id="rId23" Type="http://schemas.openxmlformats.org/officeDocument/2006/relationships/image" Target="../media/image129.emf" /><Relationship Id="rId24" Type="http://schemas.openxmlformats.org/officeDocument/2006/relationships/image" Target="../media/image128.emf" /><Relationship Id="rId25" Type="http://schemas.openxmlformats.org/officeDocument/2006/relationships/image" Target="../media/image127.emf" /><Relationship Id="rId26" Type="http://schemas.openxmlformats.org/officeDocument/2006/relationships/image" Target="../media/image126.emf" /><Relationship Id="rId27" Type="http://schemas.openxmlformats.org/officeDocument/2006/relationships/image" Target="../media/image125.emf" /><Relationship Id="rId28" Type="http://schemas.openxmlformats.org/officeDocument/2006/relationships/image" Target="../media/image124.emf" /><Relationship Id="rId29" Type="http://schemas.openxmlformats.org/officeDocument/2006/relationships/image" Target="../media/image123.emf" /><Relationship Id="rId30" Type="http://schemas.openxmlformats.org/officeDocument/2006/relationships/image" Target="../media/image122.emf" /><Relationship Id="rId31" Type="http://schemas.openxmlformats.org/officeDocument/2006/relationships/image" Target="../media/image121.emf" /><Relationship Id="rId32" Type="http://schemas.openxmlformats.org/officeDocument/2006/relationships/image" Target="../media/image120.emf" /><Relationship Id="rId33" Type="http://schemas.openxmlformats.org/officeDocument/2006/relationships/image" Target="../media/image119.emf" /><Relationship Id="rId34" Type="http://schemas.openxmlformats.org/officeDocument/2006/relationships/image" Target="../media/image118.emf" /><Relationship Id="rId35" Type="http://schemas.openxmlformats.org/officeDocument/2006/relationships/image" Target="../media/image117.emf" /><Relationship Id="rId36" Type="http://schemas.openxmlformats.org/officeDocument/2006/relationships/image" Target="../media/image116.emf" /><Relationship Id="rId37" Type="http://schemas.openxmlformats.org/officeDocument/2006/relationships/image" Target="../media/image115.emf" /><Relationship Id="rId38" Type="http://schemas.openxmlformats.org/officeDocument/2006/relationships/image" Target="../media/image114.emf" /><Relationship Id="rId39" Type="http://schemas.openxmlformats.org/officeDocument/2006/relationships/image" Target="../media/image113.emf" /><Relationship Id="rId40" Type="http://schemas.openxmlformats.org/officeDocument/2006/relationships/image" Target="../media/image5.emf" /><Relationship Id="rId41" Type="http://schemas.openxmlformats.org/officeDocument/2006/relationships/image" Target="../media/image6.emf" /><Relationship Id="rId42" Type="http://schemas.openxmlformats.org/officeDocument/2006/relationships/image" Target="../media/image7.emf" /><Relationship Id="rId43" Type="http://schemas.openxmlformats.org/officeDocument/2006/relationships/image" Target="../media/image8.emf" /><Relationship Id="rId44" Type="http://schemas.openxmlformats.org/officeDocument/2006/relationships/image" Target="../media/image9.emf" /><Relationship Id="rId45" Type="http://schemas.openxmlformats.org/officeDocument/2006/relationships/image" Target="../media/image10.emf" /><Relationship Id="rId46" Type="http://schemas.openxmlformats.org/officeDocument/2006/relationships/image" Target="../media/image198.emf" /><Relationship Id="rId47" Type="http://schemas.openxmlformats.org/officeDocument/2006/relationships/image" Target="../media/image14.emf" /><Relationship Id="rId48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23.emf" /><Relationship Id="rId9" Type="http://schemas.openxmlformats.org/officeDocument/2006/relationships/image" Target="../media/image24.emf" /><Relationship Id="rId10" Type="http://schemas.openxmlformats.org/officeDocument/2006/relationships/image" Target="../media/image25.emf" /><Relationship Id="rId11" Type="http://schemas.openxmlformats.org/officeDocument/2006/relationships/image" Target="../media/image26.emf" /><Relationship Id="rId12" Type="http://schemas.openxmlformats.org/officeDocument/2006/relationships/image" Target="../media/image27.emf" /><Relationship Id="rId13" Type="http://schemas.openxmlformats.org/officeDocument/2006/relationships/image" Target="../media/image28.emf" /><Relationship Id="rId14" Type="http://schemas.openxmlformats.org/officeDocument/2006/relationships/image" Target="../media/image29.emf" /><Relationship Id="rId15" Type="http://schemas.openxmlformats.org/officeDocument/2006/relationships/image" Target="../media/image30.emf" /><Relationship Id="rId16" Type="http://schemas.openxmlformats.org/officeDocument/2006/relationships/image" Target="../media/image31.emf" /><Relationship Id="rId17" Type="http://schemas.openxmlformats.org/officeDocument/2006/relationships/image" Target="../media/image32.emf" /><Relationship Id="rId18" Type="http://schemas.openxmlformats.org/officeDocument/2006/relationships/image" Target="../media/image33.emf" /><Relationship Id="rId19" Type="http://schemas.openxmlformats.org/officeDocument/2006/relationships/image" Target="../media/image34.emf" /><Relationship Id="rId20" Type="http://schemas.openxmlformats.org/officeDocument/2006/relationships/image" Target="../media/image35.emf" /><Relationship Id="rId21" Type="http://schemas.openxmlformats.org/officeDocument/2006/relationships/image" Target="../media/image36.emf" /><Relationship Id="rId22" Type="http://schemas.openxmlformats.org/officeDocument/2006/relationships/image" Target="../media/image37.emf" /><Relationship Id="rId23" Type="http://schemas.openxmlformats.org/officeDocument/2006/relationships/image" Target="../media/image38.emf" /><Relationship Id="rId24" Type="http://schemas.openxmlformats.org/officeDocument/2006/relationships/image" Target="../media/image39.emf" /><Relationship Id="rId25" Type="http://schemas.openxmlformats.org/officeDocument/2006/relationships/image" Target="../media/image40.emf" /><Relationship Id="rId26" Type="http://schemas.openxmlformats.org/officeDocument/2006/relationships/image" Target="../media/image41.emf" /><Relationship Id="rId27" Type="http://schemas.openxmlformats.org/officeDocument/2006/relationships/image" Target="../media/image42.emf" /><Relationship Id="rId28" Type="http://schemas.openxmlformats.org/officeDocument/2006/relationships/image" Target="../media/image43.emf" /><Relationship Id="rId29" Type="http://schemas.openxmlformats.org/officeDocument/2006/relationships/image" Target="../media/image44.emf" /><Relationship Id="rId30" Type="http://schemas.openxmlformats.org/officeDocument/2006/relationships/image" Target="../media/image45.emf" /><Relationship Id="rId31" Type="http://schemas.openxmlformats.org/officeDocument/2006/relationships/image" Target="../media/image46.emf" /><Relationship Id="rId32" Type="http://schemas.openxmlformats.org/officeDocument/2006/relationships/image" Target="../media/image100.emf" /><Relationship Id="rId33" Type="http://schemas.openxmlformats.org/officeDocument/2006/relationships/image" Target="../media/image112.emf" /><Relationship Id="rId34" Type="http://schemas.openxmlformats.org/officeDocument/2006/relationships/image" Target="../media/image106.emf" /><Relationship Id="rId35" Type="http://schemas.openxmlformats.org/officeDocument/2006/relationships/image" Target="../media/image107.emf" /><Relationship Id="rId36" Type="http://schemas.openxmlformats.org/officeDocument/2006/relationships/image" Target="../media/image108.emf" /><Relationship Id="rId37" Type="http://schemas.openxmlformats.org/officeDocument/2006/relationships/image" Target="../media/image109.emf" /><Relationship Id="rId38" Type="http://schemas.openxmlformats.org/officeDocument/2006/relationships/image" Target="../media/image110.emf" /><Relationship Id="rId39" Type="http://schemas.openxmlformats.org/officeDocument/2006/relationships/image" Target="../media/image111.emf" /><Relationship Id="rId40" Type="http://schemas.openxmlformats.org/officeDocument/2006/relationships/image" Target="../media/image2.emf" /><Relationship Id="rId41" Type="http://schemas.openxmlformats.org/officeDocument/2006/relationships/image" Target="../media/image47.emf" /><Relationship Id="rId42" Type="http://schemas.openxmlformats.org/officeDocument/2006/relationships/image" Target="../media/image48.emf" /><Relationship Id="rId43" Type="http://schemas.openxmlformats.org/officeDocument/2006/relationships/image" Target="../media/image49.emf" /><Relationship Id="rId44" Type="http://schemas.openxmlformats.org/officeDocument/2006/relationships/image" Target="../media/image50.emf" /><Relationship Id="rId45" Type="http://schemas.openxmlformats.org/officeDocument/2006/relationships/image" Target="../media/image51.emf" /><Relationship Id="rId46" Type="http://schemas.openxmlformats.org/officeDocument/2006/relationships/image" Target="../media/image52.emf" /><Relationship Id="rId47" Type="http://schemas.openxmlformats.org/officeDocument/2006/relationships/image" Target="../media/image197.emf" /><Relationship Id="rId48" Type="http://schemas.openxmlformats.org/officeDocument/2006/relationships/image" Target="../media/image11.emf" /><Relationship Id="rId49" Type="http://schemas.openxmlformats.org/officeDocument/2006/relationships/image" Target="../media/image53.emf" /><Relationship Id="rId50" Type="http://schemas.openxmlformats.org/officeDocument/2006/relationships/image" Target="../media/image54.emf" /><Relationship Id="rId51" Type="http://schemas.openxmlformats.org/officeDocument/2006/relationships/image" Target="../media/image5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6.emf" /><Relationship Id="rId2" Type="http://schemas.openxmlformats.org/officeDocument/2006/relationships/image" Target="../media/image57.emf" /><Relationship Id="rId3" Type="http://schemas.openxmlformats.org/officeDocument/2006/relationships/image" Target="../media/image58.emf" /><Relationship Id="rId4" Type="http://schemas.openxmlformats.org/officeDocument/2006/relationships/image" Target="../media/image59.emf" /><Relationship Id="rId5" Type="http://schemas.openxmlformats.org/officeDocument/2006/relationships/image" Target="../media/image60.emf" /><Relationship Id="rId6" Type="http://schemas.openxmlformats.org/officeDocument/2006/relationships/image" Target="../media/image61.emf" /><Relationship Id="rId7" Type="http://schemas.openxmlformats.org/officeDocument/2006/relationships/image" Target="../media/image62.emf" /><Relationship Id="rId8" Type="http://schemas.openxmlformats.org/officeDocument/2006/relationships/image" Target="../media/image63.emf" /><Relationship Id="rId9" Type="http://schemas.openxmlformats.org/officeDocument/2006/relationships/image" Target="../media/image64.emf" /><Relationship Id="rId10" Type="http://schemas.openxmlformats.org/officeDocument/2006/relationships/image" Target="../media/image65.emf" /><Relationship Id="rId11" Type="http://schemas.openxmlformats.org/officeDocument/2006/relationships/image" Target="../media/image66.emf" /><Relationship Id="rId12" Type="http://schemas.openxmlformats.org/officeDocument/2006/relationships/image" Target="../media/image67.emf" /><Relationship Id="rId13" Type="http://schemas.openxmlformats.org/officeDocument/2006/relationships/image" Target="../media/image68.emf" /><Relationship Id="rId14" Type="http://schemas.openxmlformats.org/officeDocument/2006/relationships/image" Target="../media/image74.emf" /><Relationship Id="rId15" Type="http://schemas.openxmlformats.org/officeDocument/2006/relationships/image" Target="../media/image75.emf" /><Relationship Id="rId16" Type="http://schemas.openxmlformats.org/officeDocument/2006/relationships/image" Target="../media/image76.emf" /><Relationship Id="rId17" Type="http://schemas.openxmlformats.org/officeDocument/2006/relationships/image" Target="../media/image77.emf" /><Relationship Id="rId18" Type="http://schemas.openxmlformats.org/officeDocument/2006/relationships/image" Target="../media/image78.emf" /><Relationship Id="rId19" Type="http://schemas.openxmlformats.org/officeDocument/2006/relationships/image" Target="../media/image79.emf" /><Relationship Id="rId20" Type="http://schemas.openxmlformats.org/officeDocument/2006/relationships/image" Target="../media/image80.emf" /><Relationship Id="rId21" Type="http://schemas.openxmlformats.org/officeDocument/2006/relationships/image" Target="../media/image81.emf" /><Relationship Id="rId22" Type="http://schemas.openxmlformats.org/officeDocument/2006/relationships/image" Target="../media/image82.emf" /><Relationship Id="rId23" Type="http://schemas.openxmlformats.org/officeDocument/2006/relationships/image" Target="../media/image83.emf" /><Relationship Id="rId24" Type="http://schemas.openxmlformats.org/officeDocument/2006/relationships/image" Target="../media/image84.emf" /><Relationship Id="rId25" Type="http://schemas.openxmlformats.org/officeDocument/2006/relationships/image" Target="../media/image85.emf" /><Relationship Id="rId26" Type="http://schemas.openxmlformats.org/officeDocument/2006/relationships/image" Target="../media/image86.emf" /><Relationship Id="rId27" Type="http://schemas.openxmlformats.org/officeDocument/2006/relationships/image" Target="../media/image87.emf" /><Relationship Id="rId28" Type="http://schemas.openxmlformats.org/officeDocument/2006/relationships/image" Target="../media/image88.emf" /><Relationship Id="rId29" Type="http://schemas.openxmlformats.org/officeDocument/2006/relationships/image" Target="../media/image89.emf" /><Relationship Id="rId30" Type="http://schemas.openxmlformats.org/officeDocument/2006/relationships/image" Target="../media/image90.emf" /><Relationship Id="rId31" Type="http://schemas.openxmlformats.org/officeDocument/2006/relationships/image" Target="../media/image91.emf" /><Relationship Id="rId32" Type="http://schemas.openxmlformats.org/officeDocument/2006/relationships/image" Target="../media/image92.emf" /><Relationship Id="rId33" Type="http://schemas.openxmlformats.org/officeDocument/2006/relationships/image" Target="../media/image93.emf" /><Relationship Id="rId34" Type="http://schemas.openxmlformats.org/officeDocument/2006/relationships/image" Target="../media/image94.emf" /><Relationship Id="rId35" Type="http://schemas.openxmlformats.org/officeDocument/2006/relationships/image" Target="../media/image95.emf" /><Relationship Id="rId36" Type="http://schemas.openxmlformats.org/officeDocument/2006/relationships/image" Target="../media/image96.emf" /><Relationship Id="rId37" Type="http://schemas.openxmlformats.org/officeDocument/2006/relationships/image" Target="../media/image97.emf" /><Relationship Id="rId38" Type="http://schemas.openxmlformats.org/officeDocument/2006/relationships/image" Target="../media/image98.emf" /><Relationship Id="rId39" Type="http://schemas.openxmlformats.org/officeDocument/2006/relationships/image" Target="../media/image99.emf" /><Relationship Id="rId40" Type="http://schemas.openxmlformats.org/officeDocument/2006/relationships/image" Target="../media/image4.emf" /><Relationship Id="rId41" Type="http://schemas.openxmlformats.org/officeDocument/2006/relationships/image" Target="../media/image71.emf" /><Relationship Id="rId42" Type="http://schemas.openxmlformats.org/officeDocument/2006/relationships/image" Target="../media/image72.emf" /><Relationship Id="rId43" Type="http://schemas.openxmlformats.org/officeDocument/2006/relationships/image" Target="../media/image69.emf" /><Relationship Id="rId44" Type="http://schemas.openxmlformats.org/officeDocument/2006/relationships/image" Target="../media/image3.emf" /><Relationship Id="rId45" Type="http://schemas.openxmlformats.org/officeDocument/2006/relationships/image" Target="../media/image70.emf" /><Relationship Id="rId46" Type="http://schemas.openxmlformats.org/officeDocument/2006/relationships/image" Target="../media/image12.emf" /><Relationship Id="rId47" Type="http://schemas.openxmlformats.org/officeDocument/2006/relationships/image" Target="../media/image195.emf" /><Relationship Id="rId48" Type="http://schemas.openxmlformats.org/officeDocument/2006/relationships/image" Target="../media/image1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47625</xdr:colOff>
      <xdr:row>11</xdr:row>
      <xdr:rowOff>47625</xdr:rowOff>
    </xdr:from>
    <xdr:to>
      <xdr:col>42</xdr:col>
      <xdr:colOff>28575</xdr:colOff>
      <xdr:row>12</xdr:row>
      <xdr:rowOff>9525</xdr:rowOff>
    </xdr:to>
    <xdr:pic>
      <xdr:nvPicPr>
        <xdr:cNvPr id="1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6384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11</xdr:row>
      <xdr:rowOff>19050</xdr:rowOff>
    </xdr:from>
    <xdr:to>
      <xdr:col>38</xdr:col>
      <xdr:colOff>38100</xdr:colOff>
      <xdr:row>12</xdr:row>
      <xdr:rowOff>9525</xdr:rowOff>
    </xdr:to>
    <xdr:pic>
      <xdr:nvPicPr>
        <xdr:cNvPr id="2" name="Check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26098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11</xdr:row>
      <xdr:rowOff>19050</xdr:rowOff>
    </xdr:from>
    <xdr:to>
      <xdr:col>40</xdr:col>
      <xdr:colOff>47625</xdr:colOff>
      <xdr:row>12</xdr:row>
      <xdr:rowOff>9525</xdr:rowOff>
    </xdr:to>
    <xdr:pic>
      <xdr:nvPicPr>
        <xdr:cNvPr id="3" name="Check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2609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13</xdr:row>
      <xdr:rowOff>47625</xdr:rowOff>
    </xdr:from>
    <xdr:to>
      <xdr:col>42</xdr:col>
      <xdr:colOff>28575</xdr:colOff>
      <xdr:row>14</xdr:row>
      <xdr:rowOff>9525</xdr:rowOff>
    </xdr:to>
    <xdr:pic>
      <xdr:nvPicPr>
        <xdr:cNvPr id="4" name="CheckBox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30765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13</xdr:row>
      <xdr:rowOff>19050</xdr:rowOff>
    </xdr:from>
    <xdr:to>
      <xdr:col>38</xdr:col>
      <xdr:colOff>38100</xdr:colOff>
      <xdr:row>14</xdr:row>
      <xdr:rowOff>9525</xdr:rowOff>
    </xdr:to>
    <xdr:pic>
      <xdr:nvPicPr>
        <xdr:cNvPr id="5" name="CheckBox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48375" y="30480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13</xdr:row>
      <xdr:rowOff>19050</xdr:rowOff>
    </xdr:from>
    <xdr:to>
      <xdr:col>40</xdr:col>
      <xdr:colOff>47625</xdr:colOff>
      <xdr:row>14</xdr:row>
      <xdr:rowOff>9525</xdr:rowOff>
    </xdr:to>
    <xdr:pic>
      <xdr:nvPicPr>
        <xdr:cNvPr id="6" name="Check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67475" y="3048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15</xdr:row>
      <xdr:rowOff>47625</xdr:rowOff>
    </xdr:from>
    <xdr:to>
      <xdr:col>42</xdr:col>
      <xdr:colOff>28575</xdr:colOff>
      <xdr:row>16</xdr:row>
      <xdr:rowOff>9525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35147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15</xdr:row>
      <xdr:rowOff>19050</xdr:rowOff>
    </xdr:from>
    <xdr:to>
      <xdr:col>38</xdr:col>
      <xdr:colOff>38100</xdr:colOff>
      <xdr:row>16</xdr:row>
      <xdr:rowOff>9525</xdr:rowOff>
    </xdr:to>
    <xdr:pic>
      <xdr:nvPicPr>
        <xdr:cNvPr id="8" name="CheckBo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48375" y="3486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15</xdr:row>
      <xdr:rowOff>19050</xdr:rowOff>
    </xdr:from>
    <xdr:to>
      <xdr:col>40</xdr:col>
      <xdr:colOff>47625</xdr:colOff>
      <xdr:row>16</xdr:row>
      <xdr:rowOff>9525</xdr:rowOff>
    </xdr:to>
    <xdr:pic>
      <xdr:nvPicPr>
        <xdr:cNvPr id="9" name="CheckBox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3486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17</xdr:row>
      <xdr:rowOff>47625</xdr:rowOff>
    </xdr:from>
    <xdr:to>
      <xdr:col>42</xdr:col>
      <xdr:colOff>28575</xdr:colOff>
      <xdr:row>18</xdr:row>
      <xdr:rowOff>9525</xdr:rowOff>
    </xdr:to>
    <xdr:pic>
      <xdr:nvPicPr>
        <xdr:cNvPr id="10" name="CheckBox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38950" y="39528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17</xdr:row>
      <xdr:rowOff>19050</xdr:rowOff>
    </xdr:from>
    <xdr:to>
      <xdr:col>38</xdr:col>
      <xdr:colOff>38100</xdr:colOff>
      <xdr:row>18</xdr:row>
      <xdr:rowOff>9525</xdr:rowOff>
    </xdr:to>
    <xdr:pic>
      <xdr:nvPicPr>
        <xdr:cNvPr id="11" name="CheckBox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48375" y="39243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17</xdr:row>
      <xdr:rowOff>19050</xdr:rowOff>
    </xdr:from>
    <xdr:to>
      <xdr:col>40</xdr:col>
      <xdr:colOff>47625</xdr:colOff>
      <xdr:row>18</xdr:row>
      <xdr:rowOff>9525</xdr:rowOff>
    </xdr:to>
    <xdr:pic>
      <xdr:nvPicPr>
        <xdr:cNvPr id="12" name="CheckBox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67475" y="3924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19</xdr:row>
      <xdr:rowOff>47625</xdr:rowOff>
    </xdr:from>
    <xdr:to>
      <xdr:col>42</xdr:col>
      <xdr:colOff>28575</xdr:colOff>
      <xdr:row>20</xdr:row>
      <xdr:rowOff>9525</xdr:rowOff>
    </xdr:to>
    <xdr:pic>
      <xdr:nvPicPr>
        <xdr:cNvPr id="13" name="CheckBox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38950" y="43910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19</xdr:row>
      <xdr:rowOff>19050</xdr:rowOff>
    </xdr:from>
    <xdr:to>
      <xdr:col>38</xdr:col>
      <xdr:colOff>38100</xdr:colOff>
      <xdr:row>20</xdr:row>
      <xdr:rowOff>9525</xdr:rowOff>
    </xdr:to>
    <xdr:pic>
      <xdr:nvPicPr>
        <xdr:cNvPr id="14" name="CheckBox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48375" y="43624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19</xdr:row>
      <xdr:rowOff>19050</xdr:rowOff>
    </xdr:from>
    <xdr:to>
      <xdr:col>40</xdr:col>
      <xdr:colOff>47625</xdr:colOff>
      <xdr:row>20</xdr:row>
      <xdr:rowOff>9525</xdr:rowOff>
    </xdr:to>
    <xdr:pic>
      <xdr:nvPicPr>
        <xdr:cNvPr id="15" name="CheckBox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67475" y="4362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21</xdr:row>
      <xdr:rowOff>47625</xdr:rowOff>
    </xdr:from>
    <xdr:to>
      <xdr:col>42</xdr:col>
      <xdr:colOff>28575</xdr:colOff>
      <xdr:row>22</xdr:row>
      <xdr:rowOff>9525</xdr:rowOff>
    </xdr:to>
    <xdr:pic>
      <xdr:nvPicPr>
        <xdr:cNvPr id="16" name="CheckBox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38950" y="48291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19050</xdr:rowOff>
    </xdr:from>
    <xdr:to>
      <xdr:col>38</xdr:col>
      <xdr:colOff>38100</xdr:colOff>
      <xdr:row>22</xdr:row>
      <xdr:rowOff>9525</xdr:rowOff>
    </xdr:to>
    <xdr:pic>
      <xdr:nvPicPr>
        <xdr:cNvPr id="17" name="CheckBox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48375" y="48006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21</xdr:row>
      <xdr:rowOff>19050</xdr:rowOff>
    </xdr:from>
    <xdr:to>
      <xdr:col>40</xdr:col>
      <xdr:colOff>47625</xdr:colOff>
      <xdr:row>22</xdr:row>
      <xdr:rowOff>9525</xdr:rowOff>
    </xdr:to>
    <xdr:pic>
      <xdr:nvPicPr>
        <xdr:cNvPr id="18" name="CheckBox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67475" y="48006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23</xdr:row>
      <xdr:rowOff>47625</xdr:rowOff>
    </xdr:from>
    <xdr:to>
      <xdr:col>42</xdr:col>
      <xdr:colOff>28575</xdr:colOff>
      <xdr:row>24</xdr:row>
      <xdr:rowOff>9525</xdr:rowOff>
    </xdr:to>
    <xdr:pic>
      <xdr:nvPicPr>
        <xdr:cNvPr id="19" name="CheckBox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38950" y="52673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23</xdr:row>
      <xdr:rowOff>19050</xdr:rowOff>
    </xdr:from>
    <xdr:to>
      <xdr:col>38</xdr:col>
      <xdr:colOff>38100</xdr:colOff>
      <xdr:row>24</xdr:row>
      <xdr:rowOff>9525</xdr:rowOff>
    </xdr:to>
    <xdr:pic>
      <xdr:nvPicPr>
        <xdr:cNvPr id="20" name="CheckBox1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48375" y="5238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23</xdr:row>
      <xdr:rowOff>19050</xdr:rowOff>
    </xdr:from>
    <xdr:to>
      <xdr:col>40</xdr:col>
      <xdr:colOff>47625</xdr:colOff>
      <xdr:row>24</xdr:row>
      <xdr:rowOff>9525</xdr:rowOff>
    </xdr:to>
    <xdr:pic>
      <xdr:nvPicPr>
        <xdr:cNvPr id="21" name="CheckBox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67475" y="5238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25</xdr:row>
      <xdr:rowOff>47625</xdr:rowOff>
    </xdr:from>
    <xdr:to>
      <xdr:col>42</xdr:col>
      <xdr:colOff>28575</xdr:colOff>
      <xdr:row>26</xdr:row>
      <xdr:rowOff>9525</xdr:rowOff>
    </xdr:to>
    <xdr:pic>
      <xdr:nvPicPr>
        <xdr:cNvPr id="22" name="CheckBox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838950" y="5705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25</xdr:row>
      <xdr:rowOff>19050</xdr:rowOff>
    </xdr:from>
    <xdr:to>
      <xdr:col>38</xdr:col>
      <xdr:colOff>38100</xdr:colOff>
      <xdr:row>26</xdr:row>
      <xdr:rowOff>9525</xdr:rowOff>
    </xdr:to>
    <xdr:pic>
      <xdr:nvPicPr>
        <xdr:cNvPr id="23" name="CheckBox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48375" y="56769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25</xdr:row>
      <xdr:rowOff>19050</xdr:rowOff>
    </xdr:from>
    <xdr:to>
      <xdr:col>40</xdr:col>
      <xdr:colOff>47625</xdr:colOff>
      <xdr:row>26</xdr:row>
      <xdr:rowOff>9525</xdr:rowOff>
    </xdr:to>
    <xdr:pic>
      <xdr:nvPicPr>
        <xdr:cNvPr id="24" name="CheckBox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467475" y="56769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27</xdr:row>
      <xdr:rowOff>47625</xdr:rowOff>
    </xdr:from>
    <xdr:to>
      <xdr:col>42</xdr:col>
      <xdr:colOff>28575</xdr:colOff>
      <xdr:row>28</xdr:row>
      <xdr:rowOff>9525</xdr:rowOff>
    </xdr:to>
    <xdr:pic>
      <xdr:nvPicPr>
        <xdr:cNvPr id="25" name="CheckBox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838950" y="61436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27</xdr:row>
      <xdr:rowOff>19050</xdr:rowOff>
    </xdr:from>
    <xdr:to>
      <xdr:col>38</xdr:col>
      <xdr:colOff>38100</xdr:colOff>
      <xdr:row>28</xdr:row>
      <xdr:rowOff>9525</xdr:rowOff>
    </xdr:to>
    <xdr:pic>
      <xdr:nvPicPr>
        <xdr:cNvPr id="26" name="CheckBox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48375" y="6115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27</xdr:row>
      <xdr:rowOff>19050</xdr:rowOff>
    </xdr:from>
    <xdr:to>
      <xdr:col>40</xdr:col>
      <xdr:colOff>47625</xdr:colOff>
      <xdr:row>28</xdr:row>
      <xdr:rowOff>9525</xdr:rowOff>
    </xdr:to>
    <xdr:pic>
      <xdr:nvPicPr>
        <xdr:cNvPr id="27" name="CheckBox2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67475" y="6115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29</xdr:row>
      <xdr:rowOff>47625</xdr:rowOff>
    </xdr:from>
    <xdr:to>
      <xdr:col>42</xdr:col>
      <xdr:colOff>28575</xdr:colOff>
      <xdr:row>30</xdr:row>
      <xdr:rowOff>9525</xdr:rowOff>
    </xdr:to>
    <xdr:pic>
      <xdr:nvPicPr>
        <xdr:cNvPr id="28" name="CheckBox2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838950" y="65817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29</xdr:row>
      <xdr:rowOff>19050</xdr:rowOff>
    </xdr:from>
    <xdr:to>
      <xdr:col>38</xdr:col>
      <xdr:colOff>38100</xdr:colOff>
      <xdr:row>30</xdr:row>
      <xdr:rowOff>9525</xdr:rowOff>
    </xdr:to>
    <xdr:pic>
      <xdr:nvPicPr>
        <xdr:cNvPr id="29" name="CheckBox2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48375" y="65532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29</xdr:row>
      <xdr:rowOff>19050</xdr:rowOff>
    </xdr:from>
    <xdr:to>
      <xdr:col>40</xdr:col>
      <xdr:colOff>47625</xdr:colOff>
      <xdr:row>30</xdr:row>
      <xdr:rowOff>9525</xdr:rowOff>
    </xdr:to>
    <xdr:pic>
      <xdr:nvPicPr>
        <xdr:cNvPr id="30" name="CheckBox2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467475" y="65532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31</xdr:row>
      <xdr:rowOff>47625</xdr:rowOff>
    </xdr:from>
    <xdr:to>
      <xdr:col>42</xdr:col>
      <xdr:colOff>28575</xdr:colOff>
      <xdr:row>32</xdr:row>
      <xdr:rowOff>9525</xdr:rowOff>
    </xdr:to>
    <xdr:pic>
      <xdr:nvPicPr>
        <xdr:cNvPr id="31" name="CheckBox2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70199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31</xdr:row>
      <xdr:rowOff>19050</xdr:rowOff>
    </xdr:from>
    <xdr:to>
      <xdr:col>38</xdr:col>
      <xdr:colOff>38100</xdr:colOff>
      <xdr:row>32</xdr:row>
      <xdr:rowOff>9525</xdr:rowOff>
    </xdr:to>
    <xdr:pic>
      <xdr:nvPicPr>
        <xdr:cNvPr id="32" name="CheckBox2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48375" y="69913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31</xdr:row>
      <xdr:rowOff>19050</xdr:rowOff>
    </xdr:from>
    <xdr:to>
      <xdr:col>40</xdr:col>
      <xdr:colOff>47625</xdr:colOff>
      <xdr:row>32</xdr:row>
      <xdr:rowOff>9525</xdr:rowOff>
    </xdr:to>
    <xdr:pic>
      <xdr:nvPicPr>
        <xdr:cNvPr id="33" name="CheckBox2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467475" y="6991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33</xdr:row>
      <xdr:rowOff>47625</xdr:rowOff>
    </xdr:from>
    <xdr:to>
      <xdr:col>42</xdr:col>
      <xdr:colOff>28575</xdr:colOff>
      <xdr:row>34</xdr:row>
      <xdr:rowOff>9525</xdr:rowOff>
    </xdr:to>
    <xdr:pic>
      <xdr:nvPicPr>
        <xdr:cNvPr id="34" name="CheckBox2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838950" y="74580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33</xdr:row>
      <xdr:rowOff>19050</xdr:rowOff>
    </xdr:from>
    <xdr:to>
      <xdr:col>38</xdr:col>
      <xdr:colOff>38100</xdr:colOff>
      <xdr:row>34</xdr:row>
      <xdr:rowOff>9525</xdr:rowOff>
    </xdr:to>
    <xdr:pic>
      <xdr:nvPicPr>
        <xdr:cNvPr id="35" name="CheckBox2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48375" y="74295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33</xdr:row>
      <xdr:rowOff>19050</xdr:rowOff>
    </xdr:from>
    <xdr:to>
      <xdr:col>40</xdr:col>
      <xdr:colOff>47625</xdr:colOff>
      <xdr:row>34</xdr:row>
      <xdr:rowOff>9525</xdr:rowOff>
    </xdr:to>
    <xdr:pic>
      <xdr:nvPicPr>
        <xdr:cNvPr id="36" name="CheckBox3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467475" y="74295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35</xdr:row>
      <xdr:rowOff>47625</xdr:rowOff>
    </xdr:from>
    <xdr:to>
      <xdr:col>42</xdr:col>
      <xdr:colOff>28575</xdr:colOff>
      <xdr:row>36</xdr:row>
      <xdr:rowOff>9525</xdr:rowOff>
    </xdr:to>
    <xdr:pic>
      <xdr:nvPicPr>
        <xdr:cNvPr id="37" name="CheckBox3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838950" y="78962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35</xdr:row>
      <xdr:rowOff>19050</xdr:rowOff>
    </xdr:from>
    <xdr:to>
      <xdr:col>38</xdr:col>
      <xdr:colOff>38100</xdr:colOff>
      <xdr:row>36</xdr:row>
      <xdr:rowOff>9525</xdr:rowOff>
    </xdr:to>
    <xdr:pic>
      <xdr:nvPicPr>
        <xdr:cNvPr id="38" name="CheckBox3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48375" y="78676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35</xdr:row>
      <xdr:rowOff>19050</xdr:rowOff>
    </xdr:from>
    <xdr:to>
      <xdr:col>40</xdr:col>
      <xdr:colOff>47625</xdr:colOff>
      <xdr:row>36</xdr:row>
      <xdr:rowOff>9525</xdr:rowOff>
    </xdr:to>
    <xdr:pic>
      <xdr:nvPicPr>
        <xdr:cNvPr id="39" name="CheckBox3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467475" y="78676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37</xdr:row>
      <xdr:rowOff>47625</xdr:rowOff>
    </xdr:from>
    <xdr:to>
      <xdr:col>42</xdr:col>
      <xdr:colOff>28575</xdr:colOff>
      <xdr:row>38</xdr:row>
      <xdr:rowOff>9525</xdr:rowOff>
    </xdr:to>
    <xdr:pic>
      <xdr:nvPicPr>
        <xdr:cNvPr id="40" name="CheckBox3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838950" y="83343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37</xdr:row>
      <xdr:rowOff>19050</xdr:rowOff>
    </xdr:from>
    <xdr:to>
      <xdr:col>38</xdr:col>
      <xdr:colOff>38100</xdr:colOff>
      <xdr:row>38</xdr:row>
      <xdr:rowOff>9525</xdr:rowOff>
    </xdr:to>
    <xdr:pic>
      <xdr:nvPicPr>
        <xdr:cNvPr id="41" name="CheckBox3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48375" y="83058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37</xdr:row>
      <xdr:rowOff>19050</xdr:rowOff>
    </xdr:from>
    <xdr:to>
      <xdr:col>40</xdr:col>
      <xdr:colOff>47625</xdr:colOff>
      <xdr:row>38</xdr:row>
      <xdr:rowOff>9525</xdr:rowOff>
    </xdr:to>
    <xdr:pic>
      <xdr:nvPicPr>
        <xdr:cNvPr id="42" name="CheckBox3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467475" y="83058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39</xdr:row>
      <xdr:rowOff>47625</xdr:rowOff>
    </xdr:from>
    <xdr:to>
      <xdr:col>42</xdr:col>
      <xdr:colOff>28575</xdr:colOff>
      <xdr:row>40</xdr:row>
      <xdr:rowOff>9525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838950" y="87725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39</xdr:row>
      <xdr:rowOff>19050</xdr:rowOff>
    </xdr:from>
    <xdr:to>
      <xdr:col>38</xdr:col>
      <xdr:colOff>38100</xdr:colOff>
      <xdr:row>40</xdr:row>
      <xdr:rowOff>9525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48375" y="87439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39</xdr:row>
      <xdr:rowOff>19050</xdr:rowOff>
    </xdr:from>
    <xdr:to>
      <xdr:col>40</xdr:col>
      <xdr:colOff>47625</xdr:colOff>
      <xdr:row>40</xdr:row>
      <xdr:rowOff>9525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467475" y="87439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41</xdr:row>
      <xdr:rowOff>47625</xdr:rowOff>
    </xdr:from>
    <xdr:to>
      <xdr:col>42</xdr:col>
      <xdr:colOff>28575</xdr:colOff>
      <xdr:row>42</xdr:row>
      <xdr:rowOff>9525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838950" y="92106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41</xdr:row>
      <xdr:rowOff>19050</xdr:rowOff>
    </xdr:from>
    <xdr:to>
      <xdr:col>38</xdr:col>
      <xdr:colOff>38100</xdr:colOff>
      <xdr:row>42</xdr:row>
      <xdr:rowOff>9525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048375" y="91821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41</xdr:row>
      <xdr:rowOff>19050</xdr:rowOff>
    </xdr:from>
    <xdr:to>
      <xdr:col>40</xdr:col>
      <xdr:colOff>47625</xdr:colOff>
      <xdr:row>42</xdr:row>
      <xdr:rowOff>9525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467475" y="9182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43</xdr:row>
      <xdr:rowOff>47625</xdr:rowOff>
    </xdr:from>
    <xdr:to>
      <xdr:col>42</xdr:col>
      <xdr:colOff>28575</xdr:colOff>
      <xdr:row>44</xdr:row>
      <xdr:rowOff>9525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838950" y="96488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43</xdr:row>
      <xdr:rowOff>19050</xdr:rowOff>
    </xdr:from>
    <xdr:to>
      <xdr:col>38</xdr:col>
      <xdr:colOff>38100</xdr:colOff>
      <xdr:row>44</xdr:row>
      <xdr:rowOff>9525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048375" y="9620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43</xdr:row>
      <xdr:rowOff>19050</xdr:rowOff>
    </xdr:from>
    <xdr:to>
      <xdr:col>40</xdr:col>
      <xdr:colOff>47625</xdr:colOff>
      <xdr:row>44</xdr:row>
      <xdr:rowOff>9525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467475" y="96202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47625</xdr:colOff>
      <xdr:row>11</xdr:row>
      <xdr:rowOff>47625</xdr:rowOff>
    </xdr:from>
    <xdr:to>
      <xdr:col>42</xdr:col>
      <xdr:colOff>28575</xdr:colOff>
      <xdr:row>11</xdr:row>
      <xdr:rowOff>180975</xdr:rowOff>
    </xdr:to>
    <xdr:pic>
      <xdr:nvPicPr>
        <xdr:cNvPr id="1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6384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11</xdr:row>
      <xdr:rowOff>19050</xdr:rowOff>
    </xdr:from>
    <xdr:to>
      <xdr:col>38</xdr:col>
      <xdr:colOff>38100</xdr:colOff>
      <xdr:row>11</xdr:row>
      <xdr:rowOff>180975</xdr:rowOff>
    </xdr:to>
    <xdr:pic>
      <xdr:nvPicPr>
        <xdr:cNvPr id="2" name="Check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26098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11</xdr:row>
      <xdr:rowOff>19050</xdr:rowOff>
    </xdr:from>
    <xdr:to>
      <xdr:col>40</xdr:col>
      <xdr:colOff>47625</xdr:colOff>
      <xdr:row>11</xdr:row>
      <xdr:rowOff>180975</xdr:rowOff>
    </xdr:to>
    <xdr:pic>
      <xdr:nvPicPr>
        <xdr:cNvPr id="3" name="Check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2609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13</xdr:row>
      <xdr:rowOff>47625</xdr:rowOff>
    </xdr:from>
    <xdr:to>
      <xdr:col>42</xdr:col>
      <xdr:colOff>28575</xdr:colOff>
      <xdr:row>13</xdr:row>
      <xdr:rowOff>180975</xdr:rowOff>
    </xdr:to>
    <xdr:pic>
      <xdr:nvPicPr>
        <xdr:cNvPr id="4" name="CheckBox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31337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13</xdr:row>
      <xdr:rowOff>19050</xdr:rowOff>
    </xdr:from>
    <xdr:to>
      <xdr:col>38</xdr:col>
      <xdr:colOff>38100</xdr:colOff>
      <xdr:row>13</xdr:row>
      <xdr:rowOff>180975</xdr:rowOff>
    </xdr:to>
    <xdr:pic>
      <xdr:nvPicPr>
        <xdr:cNvPr id="5" name="CheckBox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48375" y="3105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13</xdr:row>
      <xdr:rowOff>19050</xdr:rowOff>
    </xdr:from>
    <xdr:to>
      <xdr:col>40</xdr:col>
      <xdr:colOff>47625</xdr:colOff>
      <xdr:row>13</xdr:row>
      <xdr:rowOff>180975</xdr:rowOff>
    </xdr:to>
    <xdr:pic>
      <xdr:nvPicPr>
        <xdr:cNvPr id="6" name="Check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67475" y="3105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15</xdr:row>
      <xdr:rowOff>47625</xdr:rowOff>
    </xdr:from>
    <xdr:to>
      <xdr:col>42</xdr:col>
      <xdr:colOff>28575</xdr:colOff>
      <xdr:row>15</xdr:row>
      <xdr:rowOff>180975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36290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15</xdr:row>
      <xdr:rowOff>19050</xdr:rowOff>
    </xdr:from>
    <xdr:to>
      <xdr:col>38</xdr:col>
      <xdr:colOff>38100</xdr:colOff>
      <xdr:row>15</xdr:row>
      <xdr:rowOff>180975</xdr:rowOff>
    </xdr:to>
    <xdr:pic>
      <xdr:nvPicPr>
        <xdr:cNvPr id="8" name="CheckBo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48375" y="36004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15</xdr:row>
      <xdr:rowOff>19050</xdr:rowOff>
    </xdr:from>
    <xdr:to>
      <xdr:col>40</xdr:col>
      <xdr:colOff>47625</xdr:colOff>
      <xdr:row>15</xdr:row>
      <xdr:rowOff>180975</xdr:rowOff>
    </xdr:to>
    <xdr:pic>
      <xdr:nvPicPr>
        <xdr:cNvPr id="9" name="CheckBox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3600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17</xdr:row>
      <xdr:rowOff>47625</xdr:rowOff>
    </xdr:from>
    <xdr:to>
      <xdr:col>42</xdr:col>
      <xdr:colOff>28575</xdr:colOff>
      <xdr:row>17</xdr:row>
      <xdr:rowOff>180975</xdr:rowOff>
    </xdr:to>
    <xdr:pic>
      <xdr:nvPicPr>
        <xdr:cNvPr id="10" name="CheckBox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38950" y="41243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17</xdr:row>
      <xdr:rowOff>19050</xdr:rowOff>
    </xdr:from>
    <xdr:to>
      <xdr:col>38</xdr:col>
      <xdr:colOff>38100</xdr:colOff>
      <xdr:row>17</xdr:row>
      <xdr:rowOff>180975</xdr:rowOff>
    </xdr:to>
    <xdr:pic>
      <xdr:nvPicPr>
        <xdr:cNvPr id="11" name="CheckBox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48375" y="4095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17</xdr:row>
      <xdr:rowOff>19050</xdr:rowOff>
    </xdr:from>
    <xdr:to>
      <xdr:col>40</xdr:col>
      <xdr:colOff>47625</xdr:colOff>
      <xdr:row>17</xdr:row>
      <xdr:rowOff>180975</xdr:rowOff>
    </xdr:to>
    <xdr:pic>
      <xdr:nvPicPr>
        <xdr:cNvPr id="12" name="CheckBox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67475" y="4095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19</xdr:row>
      <xdr:rowOff>47625</xdr:rowOff>
    </xdr:from>
    <xdr:to>
      <xdr:col>42</xdr:col>
      <xdr:colOff>28575</xdr:colOff>
      <xdr:row>19</xdr:row>
      <xdr:rowOff>180975</xdr:rowOff>
    </xdr:to>
    <xdr:pic>
      <xdr:nvPicPr>
        <xdr:cNvPr id="13" name="CheckBox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38950" y="46196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19</xdr:row>
      <xdr:rowOff>19050</xdr:rowOff>
    </xdr:from>
    <xdr:to>
      <xdr:col>38</xdr:col>
      <xdr:colOff>38100</xdr:colOff>
      <xdr:row>19</xdr:row>
      <xdr:rowOff>180975</xdr:rowOff>
    </xdr:to>
    <xdr:pic>
      <xdr:nvPicPr>
        <xdr:cNvPr id="14" name="CheckBox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48375" y="4591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19</xdr:row>
      <xdr:rowOff>19050</xdr:rowOff>
    </xdr:from>
    <xdr:to>
      <xdr:col>40</xdr:col>
      <xdr:colOff>47625</xdr:colOff>
      <xdr:row>19</xdr:row>
      <xdr:rowOff>180975</xdr:rowOff>
    </xdr:to>
    <xdr:pic>
      <xdr:nvPicPr>
        <xdr:cNvPr id="15" name="CheckBox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67475" y="4591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21</xdr:row>
      <xdr:rowOff>47625</xdr:rowOff>
    </xdr:from>
    <xdr:to>
      <xdr:col>42</xdr:col>
      <xdr:colOff>28575</xdr:colOff>
      <xdr:row>21</xdr:row>
      <xdr:rowOff>180975</xdr:rowOff>
    </xdr:to>
    <xdr:pic>
      <xdr:nvPicPr>
        <xdr:cNvPr id="16" name="CheckBox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38950" y="51149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19050</xdr:rowOff>
    </xdr:from>
    <xdr:to>
      <xdr:col>38</xdr:col>
      <xdr:colOff>38100</xdr:colOff>
      <xdr:row>21</xdr:row>
      <xdr:rowOff>180975</xdr:rowOff>
    </xdr:to>
    <xdr:pic>
      <xdr:nvPicPr>
        <xdr:cNvPr id="17" name="CheckBox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48375" y="50863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21</xdr:row>
      <xdr:rowOff>19050</xdr:rowOff>
    </xdr:from>
    <xdr:to>
      <xdr:col>40</xdr:col>
      <xdr:colOff>47625</xdr:colOff>
      <xdr:row>21</xdr:row>
      <xdr:rowOff>180975</xdr:rowOff>
    </xdr:to>
    <xdr:pic>
      <xdr:nvPicPr>
        <xdr:cNvPr id="18" name="CheckBox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67475" y="5086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23</xdr:row>
      <xdr:rowOff>47625</xdr:rowOff>
    </xdr:from>
    <xdr:to>
      <xdr:col>42</xdr:col>
      <xdr:colOff>28575</xdr:colOff>
      <xdr:row>23</xdr:row>
      <xdr:rowOff>180975</xdr:rowOff>
    </xdr:to>
    <xdr:pic>
      <xdr:nvPicPr>
        <xdr:cNvPr id="19" name="CheckBox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38950" y="56102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23</xdr:row>
      <xdr:rowOff>19050</xdr:rowOff>
    </xdr:from>
    <xdr:to>
      <xdr:col>38</xdr:col>
      <xdr:colOff>38100</xdr:colOff>
      <xdr:row>23</xdr:row>
      <xdr:rowOff>180975</xdr:rowOff>
    </xdr:to>
    <xdr:pic>
      <xdr:nvPicPr>
        <xdr:cNvPr id="20" name="CheckBox1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48375" y="55816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23</xdr:row>
      <xdr:rowOff>19050</xdr:rowOff>
    </xdr:from>
    <xdr:to>
      <xdr:col>40</xdr:col>
      <xdr:colOff>47625</xdr:colOff>
      <xdr:row>23</xdr:row>
      <xdr:rowOff>180975</xdr:rowOff>
    </xdr:to>
    <xdr:pic>
      <xdr:nvPicPr>
        <xdr:cNvPr id="21" name="CheckBox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67475" y="55816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25</xdr:row>
      <xdr:rowOff>47625</xdr:rowOff>
    </xdr:from>
    <xdr:to>
      <xdr:col>42</xdr:col>
      <xdr:colOff>28575</xdr:colOff>
      <xdr:row>25</xdr:row>
      <xdr:rowOff>180975</xdr:rowOff>
    </xdr:to>
    <xdr:pic>
      <xdr:nvPicPr>
        <xdr:cNvPr id="22" name="CheckBox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838950" y="61055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25</xdr:row>
      <xdr:rowOff>19050</xdr:rowOff>
    </xdr:from>
    <xdr:to>
      <xdr:col>38</xdr:col>
      <xdr:colOff>38100</xdr:colOff>
      <xdr:row>25</xdr:row>
      <xdr:rowOff>180975</xdr:rowOff>
    </xdr:to>
    <xdr:pic>
      <xdr:nvPicPr>
        <xdr:cNvPr id="23" name="CheckBox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48375" y="60769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25</xdr:row>
      <xdr:rowOff>19050</xdr:rowOff>
    </xdr:from>
    <xdr:to>
      <xdr:col>40</xdr:col>
      <xdr:colOff>47625</xdr:colOff>
      <xdr:row>25</xdr:row>
      <xdr:rowOff>180975</xdr:rowOff>
    </xdr:to>
    <xdr:pic>
      <xdr:nvPicPr>
        <xdr:cNvPr id="24" name="CheckBox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467475" y="60769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27</xdr:row>
      <xdr:rowOff>47625</xdr:rowOff>
    </xdr:from>
    <xdr:to>
      <xdr:col>42</xdr:col>
      <xdr:colOff>28575</xdr:colOff>
      <xdr:row>27</xdr:row>
      <xdr:rowOff>180975</xdr:rowOff>
    </xdr:to>
    <xdr:pic>
      <xdr:nvPicPr>
        <xdr:cNvPr id="25" name="CheckBox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838950" y="66008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27</xdr:row>
      <xdr:rowOff>19050</xdr:rowOff>
    </xdr:from>
    <xdr:to>
      <xdr:col>38</xdr:col>
      <xdr:colOff>38100</xdr:colOff>
      <xdr:row>27</xdr:row>
      <xdr:rowOff>180975</xdr:rowOff>
    </xdr:to>
    <xdr:pic>
      <xdr:nvPicPr>
        <xdr:cNvPr id="26" name="CheckBox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48375" y="6572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27</xdr:row>
      <xdr:rowOff>19050</xdr:rowOff>
    </xdr:from>
    <xdr:to>
      <xdr:col>40</xdr:col>
      <xdr:colOff>47625</xdr:colOff>
      <xdr:row>27</xdr:row>
      <xdr:rowOff>180975</xdr:rowOff>
    </xdr:to>
    <xdr:pic>
      <xdr:nvPicPr>
        <xdr:cNvPr id="27" name="CheckBox2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67475" y="65722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29</xdr:row>
      <xdr:rowOff>47625</xdr:rowOff>
    </xdr:from>
    <xdr:to>
      <xdr:col>42</xdr:col>
      <xdr:colOff>28575</xdr:colOff>
      <xdr:row>29</xdr:row>
      <xdr:rowOff>180975</xdr:rowOff>
    </xdr:to>
    <xdr:pic>
      <xdr:nvPicPr>
        <xdr:cNvPr id="28" name="CheckBox2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838950" y="70961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29</xdr:row>
      <xdr:rowOff>19050</xdr:rowOff>
    </xdr:from>
    <xdr:to>
      <xdr:col>38</xdr:col>
      <xdr:colOff>38100</xdr:colOff>
      <xdr:row>29</xdr:row>
      <xdr:rowOff>180975</xdr:rowOff>
    </xdr:to>
    <xdr:pic>
      <xdr:nvPicPr>
        <xdr:cNvPr id="29" name="CheckBox2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48375" y="7067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29</xdr:row>
      <xdr:rowOff>19050</xdr:rowOff>
    </xdr:from>
    <xdr:to>
      <xdr:col>40</xdr:col>
      <xdr:colOff>47625</xdr:colOff>
      <xdr:row>29</xdr:row>
      <xdr:rowOff>180975</xdr:rowOff>
    </xdr:to>
    <xdr:pic>
      <xdr:nvPicPr>
        <xdr:cNvPr id="30" name="CheckBox2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467475" y="70675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31</xdr:row>
      <xdr:rowOff>47625</xdr:rowOff>
    </xdr:from>
    <xdr:to>
      <xdr:col>42</xdr:col>
      <xdr:colOff>28575</xdr:colOff>
      <xdr:row>31</xdr:row>
      <xdr:rowOff>180975</xdr:rowOff>
    </xdr:to>
    <xdr:pic>
      <xdr:nvPicPr>
        <xdr:cNvPr id="31" name="CheckBox2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75914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31</xdr:row>
      <xdr:rowOff>19050</xdr:rowOff>
    </xdr:from>
    <xdr:to>
      <xdr:col>38</xdr:col>
      <xdr:colOff>38100</xdr:colOff>
      <xdr:row>31</xdr:row>
      <xdr:rowOff>180975</xdr:rowOff>
    </xdr:to>
    <xdr:pic>
      <xdr:nvPicPr>
        <xdr:cNvPr id="32" name="CheckBox2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48375" y="75628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31</xdr:row>
      <xdr:rowOff>19050</xdr:rowOff>
    </xdr:from>
    <xdr:to>
      <xdr:col>40</xdr:col>
      <xdr:colOff>47625</xdr:colOff>
      <xdr:row>31</xdr:row>
      <xdr:rowOff>180975</xdr:rowOff>
    </xdr:to>
    <xdr:pic>
      <xdr:nvPicPr>
        <xdr:cNvPr id="33" name="CheckBox2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467475" y="7562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33</xdr:row>
      <xdr:rowOff>47625</xdr:rowOff>
    </xdr:from>
    <xdr:to>
      <xdr:col>42</xdr:col>
      <xdr:colOff>28575</xdr:colOff>
      <xdr:row>33</xdr:row>
      <xdr:rowOff>180975</xdr:rowOff>
    </xdr:to>
    <xdr:pic>
      <xdr:nvPicPr>
        <xdr:cNvPr id="34" name="CheckBox2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838950" y="80867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33</xdr:row>
      <xdr:rowOff>19050</xdr:rowOff>
    </xdr:from>
    <xdr:to>
      <xdr:col>38</xdr:col>
      <xdr:colOff>38100</xdr:colOff>
      <xdr:row>33</xdr:row>
      <xdr:rowOff>180975</xdr:rowOff>
    </xdr:to>
    <xdr:pic>
      <xdr:nvPicPr>
        <xdr:cNvPr id="35" name="CheckBox2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48375" y="8058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33</xdr:row>
      <xdr:rowOff>19050</xdr:rowOff>
    </xdr:from>
    <xdr:to>
      <xdr:col>40</xdr:col>
      <xdr:colOff>47625</xdr:colOff>
      <xdr:row>33</xdr:row>
      <xdr:rowOff>180975</xdr:rowOff>
    </xdr:to>
    <xdr:pic>
      <xdr:nvPicPr>
        <xdr:cNvPr id="36" name="CheckBox3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467475" y="8058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35</xdr:row>
      <xdr:rowOff>47625</xdr:rowOff>
    </xdr:from>
    <xdr:to>
      <xdr:col>42</xdr:col>
      <xdr:colOff>28575</xdr:colOff>
      <xdr:row>35</xdr:row>
      <xdr:rowOff>180975</xdr:rowOff>
    </xdr:to>
    <xdr:pic>
      <xdr:nvPicPr>
        <xdr:cNvPr id="37" name="CheckBox3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838950" y="85820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35</xdr:row>
      <xdr:rowOff>19050</xdr:rowOff>
    </xdr:from>
    <xdr:to>
      <xdr:col>38</xdr:col>
      <xdr:colOff>38100</xdr:colOff>
      <xdr:row>35</xdr:row>
      <xdr:rowOff>180975</xdr:rowOff>
    </xdr:to>
    <xdr:pic>
      <xdr:nvPicPr>
        <xdr:cNvPr id="38" name="CheckBox3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48375" y="85534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35</xdr:row>
      <xdr:rowOff>19050</xdr:rowOff>
    </xdr:from>
    <xdr:to>
      <xdr:col>40</xdr:col>
      <xdr:colOff>47625</xdr:colOff>
      <xdr:row>35</xdr:row>
      <xdr:rowOff>180975</xdr:rowOff>
    </xdr:to>
    <xdr:pic>
      <xdr:nvPicPr>
        <xdr:cNvPr id="39" name="CheckBox3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467475" y="8553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37</xdr:row>
      <xdr:rowOff>47625</xdr:rowOff>
    </xdr:from>
    <xdr:to>
      <xdr:col>42</xdr:col>
      <xdr:colOff>28575</xdr:colOff>
      <xdr:row>37</xdr:row>
      <xdr:rowOff>180975</xdr:rowOff>
    </xdr:to>
    <xdr:pic>
      <xdr:nvPicPr>
        <xdr:cNvPr id="40" name="CheckBox3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838950" y="90773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37</xdr:row>
      <xdr:rowOff>19050</xdr:rowOff>
    </xdr:from>
    <xdr:to>
      <xdr:col>38</xdr:col>
      <xdr:colOff>38100</xdr:colOff>
      <xdr:row>37</xdr:row>
      <xdr:rowOff>180975</xdr:rowOff>
    </xdr:to>
    <xdr:pic>
      <xdr:nvPicPr>
        <xdr:cNvPr id="41" name="CheckBox3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48375" y="9048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37</xdr:row>
      <xdr:rowOff>19050</xdr:rowOff>
    </xdr:from>
    <xdr:to>
      <xdr:col>40</xdr:col>
      <xdr:colOff>47625</xdr:colOff>
      <xdr:row>37</xdr:row>
      <xdr:rowOff>180975</xdr:rowOff>
    </xdr:to>
    <xdr:pic>
      <xdr:nvPicPr>
        <xdr:cNvPr id="42" name="CheckBox3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467475" y="9048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39</xdr:row>
      <xdr:rowOff>47625</xdr:rowOff>
    </xdr:from>
    <xdr:to>
      <xdr:col>42</xdr:col>
      <xdr:colOff>28575</xdr:colOff>
      <xdr:row>39</xdr:row>
      <xdr:rowOff>180975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838950" y="95726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39</xdr:row>
      <xdr:rowOff>19050</xdr:rowOff>
    </xdr:from>
    <xdr:to>
      <xdr:col>38</xdr:col>
      <xdr:colOff>38100</xdr:colOff>
      <xdr:row>39</xdr:row>
      <xdr:rowOff>180975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48375" y="9544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39</xdr:row>
      <xdr:rowOff>19050</xdr:rowOff>
    </xdr:from>
    <xdr:to>
      <xdr:col>40</xdr:col>
      <xdr:colOff>47625</xdr:colOff>
      <xdr:row>39</xdr:row>
      <xdr:rowOff>180975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467475" y="9544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41</xdr:row>
      <xdr:rowOff>47625</xdr:rowOff>
    </xdr:from>
    <xdr:to>
      <xdr:col>42</xdr:col>
      <xdr:colOff>28575</xdr:colOff>
      <xdr:row>41</xdr:row>
      <xdr:rowOff>180975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838950" y="100679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41</xdr:row>
      <xdr:rowOff>19050</xdr:rowOff>
    </xdr:from>
    <xdr:to>
      <xdr:col>38</xdr:col>
      <xdr:colOff>38100</xdr:colOff>
      <xdr:row>41</xdr:row>
      <xdr:rowOff>180975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048375" y="100393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41</xdr:row>
      <xdr:rowOff>19050</xdr:rowOff>
    </xdr:from>
    <xdr:to>
      <xdr:col>40</xdr:col>
      <xdr:colOff>47625</xdr:colOff>
      <xdr:row>41</xdr:row>
      <xdr:rowOff>180975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467475" y="10039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47625</xdr:colOff>
      <xdr:row>11</xdr:row>
      <xdr:rowOff>47625</xdr:rowOff>
    </xdr:from>
    <xdr:to>
      <xdr:col>42</xdr:col>
      <xdr:colOff>28575</xdr:colOff>
      <xdr:row>12</xdr:row>
      <xdr:rowOff>9525</xdr:rowOff>
    </xdr:to>
    <xdr:pic>
      <xdr:nvPicPr>
        <xdr:cNvPr id="1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6384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11</xdr:row>
      <xdr:rowOff>19050</xdr:rowOff>
    </xdr:from>
    <xdr:to>
      <xdr:col>38</xdr:col>
      <xdr:colOff>38100</xdr:colOff>
      <xdr:row>12</xdr:row>
      <xdr:rowOff>9525</xdr:rowOff>
    </xdr:to>
    <xdr:pic>
      <xdr:nvPicPr>
        <xdr:cNvPr id="2" name="Check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26098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11</xdr:row>
      <xdr:rowOff>19050</xdr:rowOff>
    </xdr:from>
    <xdr:to>
      <xdr:col>40</xdr:col>
      <xdr:colOff>47625</xdr:colOff>
      <xdr:row>12</xdr:row>
      <xdr:rowOff>9525</xdr:rowOff>
    </xdr:to>
    <xdr:pic>
      <xdr:nvPicPr>
        <xdr:cNvPr id="3" name="Check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2609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13</xdr:row>
      <xdr:rowOff>47625</xdr:rowOff>
    </xdr:from>
    <xdr:to>
      <xdr:col>42</xdr:col>
      <xdr:colOff>28575</xdr:colOff>
      <xdr:row>14</xdr:row>
      <xdr:rowOff>9525</xdr:rowOff>
    </xdr:to>
    <xdr:pic>
      <xdr:nvPicPr>
        <xdr:cNvPr id="4" name="CheckBox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30765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13</xdr:row>
      <xdr:rowOff>19050</xdr:rowOff>
    </xdr:from>
    <xdr:to>
      <xdr:col>38</xdr:col>
      <xdr:colOff>38100</xdr:colOff>
      <xdr:row>14</xdr:row>
      <xdr:rowOff>9525</xdr:rowOff>
    </xdr:to>
    <xdr:pic>
      <xdr:nvPicPr>
        <xdr:cNvPr id="5" name="CheckBox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48375" y="30480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13</xdr:row>
      <xdr:rowOff>19050</xdr:rowOff>
    </xdr:from>
    <xdr:to>
      <xdr:col>40</xdr:col>
      <xdr:colOff>47625</xdr:colOff>
      <xdr:row>14</xdr:row>
      <xdr:rowOff>9525</xdr:rowOff>
    </xdr:to>
    <xdr:pic>
      <xdr:nvPicPr>
        <xdr:cNvPr id="6" name="Check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67475" y="3048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15</xdr:row>
      <xdr:rowOff>47625</xdr:rowOff>
    </xdr:from>
    <xdr:to>
      <xdr:col>42</xdr:col>
      <xdr:colOff>28575</xdr:colOff>
      <xdr:row>16</xdr:row>
      <xdr:rowOff>9525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35147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15</xdr:row>
      <xdr:rowOff>19050</xdr:rowOff>
    </xdr:from>
    <xdr:to>
      <xdr:col>38</xdr:col>
      <xdr:colOff>38100</xdr:colOff>
      <xdr:row>16</xdr:row>
      <xdr:rowOff>9525</xdr:rowOff>
    </xdr:to>
    <xdr:pic>
      <xdr:nvPicPr>
        <xdr:cNvPr id="8" name="CheckBo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48375" y="3486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15</xdr:row>
      <xdr:rowOff>19050</xdr:rowOff>
    </xdr:from>
    <xdr:to>
      <xdr:col>40</xdr:col>
      <xdr:colOff>47625</xdr:colOff>
      <xdr:row>16</xdr:row>
      <xdr:rowOff>9525</xdr:rowOff>
    </xdr:to>
    <xdr:pic>
      <xdr:nvPicPr>
        <xdr:cNvPr id="9" name="CheckBox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3486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17</xdr:row>
      <xdr:rowOff>47625</xdr:rowOff>
    </xdr:from>
    <xdr:to>
      <xdr:col>42</xdr:col>
      <xdr:colOff>28575</xdr:colOff>
      <xdr:row>18</xdr:row>
      <xdr:rowOff>9525</xdr:rowOff>
    </xdr:to>
    <xdr:pic>
      <xdr:nvPicPr>
        <xdr:cNvPr id="10" name="CheckBox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38950" y="39528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17</xdr:row>
      <xdr:rowOff>19050</xdr:rowOff>
    </xdr:from>
    <xdr:to>
      <xdr:col>38</xdr:col>
      <xdr:colOff>38100</xdr:colOff>
      <xdr:row>18</xdr:row>
      <xdr:rowOff>9525</xdr:rowOff>
    </xdr:to>
    <xdr:pic>
      <xdr:nvPicPr>
        <xdr:cNvPr id="11" name="CheckBox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48375" y="39243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17</xdr:row>
      <xdr:rowOff>19050</xdr:rowOff>
    </xdr:from>
    <xdr:to>
      <xdr:col>40</xdr:col>
      <xdr:colOff>47625</xdr:colOff>
      <xdr:row>18</xdr:row>
      <xdr:rowOff>9525</xdr:rowOff>
    </xdr:to>
    <xdr:pic>
      <xdr:nvPicPr>
        <xdr:cNvPr id="12" name="CheckBox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67475" y="3924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19</xdr:row>
      <xdr:rowOff>47625</xdr:rowOff>
    </xdr:from>
    <xdr:to>
      <xdr:col>42</xdr:col>
      <xdr:colOff>28575</xdr:colOff>
      <xdr:row>20</xdr:row>
      <xdr:rowOff>9525</xdr:rowOff>
    </xdr:to>
    <xdr:pic>
      <xdr:nvPicPr>
        <xdr:cNvPr id="13" name="CheckBox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38950" y="43910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19</xdr:row>
      <xdr:rowOff>19050</xdr:rowOff>
    </xdr:from>
    <xdr:to>
      <xdr:col>38</xdr:col>
      <xdr:colOff>38100</xdr:colOff>
      <xdr:row>20</xdr:row>
      <xdr:rowOff>9525</xdr:rowOff>
    </xdr:to>
    <xdr:pic>
      <xdr:nvPicPr>
        <xdr:cNvPr id="14" name="CheckBox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48375" y="43624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19</xdr:row>
      <xdr:rowOff>19050</xdr:rowOff>
    </xdr:from>
    <xdr:to>
      <xdr:col>40</xdr:col>
      <xdr:colOff>47625</xdr:colOff>
      <xdr:row>20</xdr:row>
      <xdr:rowOff>9525</xdr:rowOff>
    </xdr:to>
    <xdr:pic>
      <xdr:nvPicPr>
        <xdr:cNvPr id="15" name="CheckBox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67475" y="4362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21</xdr:row>
      <xdr:rowOff>47625</xdr:rowOff>
    </xdr:from>
    <xdr:to>
      <xdr:col>42</xdr:col>
      <xdr:colOff>28575</xdr:colOff>
      <xdr:row>22</xdr:row>
      <xdr:rowOff>9525</xdr:rowOff>
    </xdr:to>
    <xdr:pic>
      <xdr:nvPicPr>
        <xdr:cNvPr id="16" name="CheckBox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38950" y="48291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19050</xdr:rowOff>
    </xdr:from>
    <xdr:to>
      <xdr:col>38</xdr:col>
      <xdr:colOff>38100</xdr:colOff>
      <xdr:row>22</xdr:row>
      <xdr:rowOff>9525</xdr:rowOff>
    </xdr:to>
    <xdr:pic>
      <xdr:nvPicPr>
        <xdr:cNvPr id="17" name="CheckBox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48375" y="48006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21</xdr:row>
      <xdr:rowOff>19050</xdr:rowOff>
    </xdr:from>
    <xdr:to>
      <xdr:col>40</xdr:col>
      <xdr:colOff>47625</xdr:colOff>
      <xdr:row>22</xdr:row>
      <xdr:rowOff>9525</xdr:rowOff>
    </xdr:to>
    <xdr:pic>
      <xdr:nvPicPr>
        <xdr:cNvPr id="18" name="CheckBox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67475" y="48006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23</xdr:row>
      <xdr:rowOff>47625</xdr:rowOff>
    </xdr:from>
    <xdr:to>
      <xdr:col>42</xdr:col>
      <xdr:colOff>28575</xdr:colOff>
      <xdr:row>24</xdr:row>
      <xdr:rowOff>9525</xdr:rowOff>
    </xdr:to>
    <xdr:pic>
      <xdr:nvPicPr>
        <xdr:cNvPr id="19" name="CheckBox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38950" y="52673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23</xdr:row>
      <xdr:rowOff>19050</xdr:rowOff>
    </xdr:from>
    <xdr:to>
      <xdr:col>38</xdr:col>
      <xdr:colOff>38100</xdr:colOff>
      <xdr:row>24</xdr:row>
      <xdr:rowOff>9525</xdr:rowOff>
    </xdr:to>
    <xdr:pic>
      <xdr:nvPicPr>
        <xdr:cNvPr id="20" name="CheckBox1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48375" y="5238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23</xdr:row>
      <xdr:rowOff>19050</xdr:rowOff>
    </xdr:from>
    <xdr:to>
      <xdr:col>40</xdr:col>
      <xdr:colOff>47625</xdr:colOff>
      <xdr:row>24</xdr:row>
      <xdr:rowOff>9525</xdr:rowOff>
    </xdr:to>
    <xdr:pic>
      <xdr:nvPicPr>
        <xdr:cNvPr id="21" name="CheckBox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67475" y="5238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25</xdr:row>
      <xdr:rowOff>47625</xdr:rowOff>
    </xdr:from>
    <xdr:to>
      <xdr:col>42</xdr:col>
      <xdr:colOff>28575</xdr:colOff>
      <xdr:row>26</xdr:row>
      <xdr:rowOff>9525</xdr:rowOff>
    </xdr:to>
    <xdr:pic>
      <xdr:nvPicPr>
        <xdr:cNvPr id="22" name="CheckBox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838950" y="5705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25</xdr:row>
      <xdr:rowOff>19050</xdr:rowOff>
    </xdr:from>
    <xdr:to>
      <xdr:col>38</xdr:col>
      <xdr:colOff>38100</xdr:colOff>
      <xdr:row>26</xdr:row>
      <xdr:rowOff>9525</xdr:rowOff>
    </xdr:to>
    <xdr:pic>
      <xdr:nvPicPr>
        <xdr:cNvPr id="23" name="CheckBox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48375" y="56769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25</xdr:row>
      <xdr:rowOff>19050</xdr:rowOff>
    </xdr:from>
    <xdr:to>
      <xdr:col>40</xdr:col>
      <xdr:colOff>47625</xdr:colOff>
      <xdr:row>26</xdr:row>
      <xdr:rowOff>9525</xdr:rowOff>
    </xdr:to>
    <xdr:pic>
      <xdr:nvPicPr>
        <xdr:cNvPr id="24" name="CheckBox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467475" y="56769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27</xdr:row>
      <xdr:rowOff>47625</xdr:rowOff>
    </xdr:from>
    <xdr:to>
      <xdr:col>42</xdr:col>
      <xdr:colOff>28575</xdr:colOff>
      <xdr:row>28</xdr:row>
      <xdr:rowOff>9525</xdr:rowOff>
    </xdr:to>
    <xdr:pic>
      <xdr:nvPicPr>
        <xdr:cNvPr id="25" name="CheckBox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838950" y="61436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27</xdr:row>
      <xdr:rowOff>19050</xdr:rowOff>
    </xdr:from>
    <xdr:to>
      <xdr:col>38</xdr:col>
      <xdr:colOff>38100</xdr:colOff>
      <xdr:row>28</xdr:row>
      <xdr:rowOff>9525</xdr:rowOff>
    </xdr:to>
    <xdr:pic>
      <xdr:nvPicPr>
        <xdr:cNvPr id="26" name="CheckBox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48375" y="6115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27</xdr:row>
      <xdr:rowOff>19050</xdr:rowOff>
    </xdr:from>
    <xdr:to>
      <xdr:col>40</xdr:col>
      <xdr:colOff>47625</xdr:colOff>
      <xdr:row>28</xdr:row>
      <xdr:rowOff>9525</xdr:rowOff>
    </xdr:to>
    <xdr:pic>
      <xdr:nvPicPr>
        <xdr:cNvPr id="27" name="CheckBox2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67475" y="6115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29</xdr:row>
      <xdr:rowOff>47625</xdr:rowOff>
    </xdr:from>
    <xdr:to>
      <xdr:col>42</xdr:col>
      <xdr:colOff>28575</xdr:colOff>
      <xdr:row>30</xdr:row>
      <xdr:rowOff>9525</xdr:rowOff>
    </xdr:to>
    <xdr:pic>
      <xdr:nvPicPr>
        <xdr:cNvPr id="28" name="CheckBox2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838950" y="65817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29</xdr:row>
      <xdr:rowOff>19050</xdr:rowOff>
    </xdr:from>
    <xdr:to>
      <xdr:col>38</xdr:col>
      <xdr:colOff>38100</xdr:colOff>
      <xdr:row>30</xdr:row>
      <xdr:rowOff>9525</xdr:rowOff>
    </xdr:to>
    <xdr:pic>
      <xdr:nvPicPr>
        <xdr:cNvPr id="29" name="CheckBox2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48375" y="65532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29</xdr:row>
      <xdr:rowOff>19050</xdr:rowOff>
    </xdr:from>
    <xdr:to>
      <xdr:col>40</xdr:col>
      <xdr:colOff>47625</xdr:colOff>
      <xdr:row>30</xdr:row>
      <xdr:rowOff>9525</xdr:rowOff>
    </xdr:to>
    <xdr:pic>
      <xdr:nvPicPr>
        <xdr:cNvPr id="30" name="CheckBox2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467475" y="65532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31</xdr:row>
      <xdr:rowOff>47625</xdr:rowOff>
    </xdr:from>
    <xdr:to>
      <xdr:col>42</xdr:col>
      <xdr:colOff>28575</xdr:colOff>
      <xdr:row>32</xdr:row>
      <xdr:rowOff>9525</xdr:rowOff>
    </xdr:to>
    <xdr:pic>
      <xdr:nvPicPr>
        <xdr:cNvPr id="31" name="CheckBox2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70199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31</xdr:row>
      <xdr:rowOff>19050</xdr:rowOff>
    </xdr:from>
    <xdr:to>
      <xdr:col>38</xdr:col>
      <xdr:colOff>38100</xdr:colOff>
      <xdr:row>32</xdr:row>
      <xdr:rowOff>9525</xdr:rowOff>
    </xdr:to>
    <xdr:pic>
      <xdr:nvPicPr>
        <xdr:cNvPr id="32" name="CheckBox2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48375" y="69913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31</xdr:row>
      <xdr:rowOff>19050</xdr:rowOff>
    </xdr:from>
    <xdr:to>
      <xdr:col>40</xdr:col>
      <xdr:colOff>47625</xdr:colOff>
      <xdr:row>32</xdr:row>
      <xdr:rowOff>9525</xdr:rowOff>
    </xdr:to>
    <xdr:pic>
      <xdr:nvPicPr>
        <xdr:cNvPr id="33" name="CheckBox2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467475" y="6991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33</xdr:row>
      <xdr:rowOff>47625</xdr:rowOff>
    </xdr:from>
    <xdr:to>
      <xdr:col>42</xdr:col>
      <xdr:colOff>28575</xdr:colOff>
      <xdr:row>34</xdr:row>
      <xdr:rowOff>9525</xdr:rowOff>
    </xdr:to>
    <xdr:pic>
      <xdr:nvPicPr>
        <xdr:cNvPr id="34" name="CheckBox2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838950" y="74580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33</xdr:row>
      <xdr:rowOff>19050</xdr:rowOff>
    </xdr:from>
    <xdr:to>
      <xdr:col>38</xdr:col>
      <xdr:colOff>38100</xdr:colOff>
      <xdr:row>34</xdr:row>
      <xdr:rowOff>9525</xdr:rowOff>
    </xdr:to>
    <xdr:pic>
      <xdr:nvPicPr>
        <xdr:cNvPr id="35" name="CheckBox2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48375" y="74295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33</xdr:row>
      <xdr:rowOff>19050</xdr:rowOff>
    </xdr:from>
    <xdr:to>
      <xdr:col>40</xdr:col>
      <xdr:colOff>47625</xdr:colOff>
      <xdr:row>34</xdr:row>
      <xdr:rowOff>9525</xdr:rowOff>
    </xdr:to>
    <xdr:pic>
      <xdr:nvPicPr>
        <xdr:cNvPr id="36" name="CheckBox3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467475" y="74295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35</xdr:row>
      <xdr:rowOff>47625</xdr:rowOff>
    </xdr:from>
    <xdr:to>
      <xdr:col>42</xdr:col>
      <xdr:colOff>28575</xdr:colOff>
      <xdr:row>36</xdr:row>
      <xdr:rowOff>9525</xdr:rowOff>
    </xdr:to>
    <xdr:pic>
      <xdr:nvPicPr>
        <xdr:cNvPr id="37" name="CheckBox3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838950" y="78962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35</xdr:row>
      <xdr:rowOff>19050</xdr:rowOff>
    </xdr:from>
    <xdr:to>
      <xdr:col>38</xdr:col>
      <xdr:colOff>38100</xdr:colOff>
      <xdr:row>36</xdr:row>
      <xdr:rowOff>9525</xdr:rowOff>
    </xdr:to>
    <xdr:pic>
      <xdr:nvPicPr>
        <xdr:cNvPr id="38" name="CheckBox3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48375" y="78676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35</xdr:row>
      <xdr:rowOff>19050</xdr:rowOff>
    </xdr:from>
    <xdr:to>
      <xdr:col>40</xdr:col>
      <xdr:colOff>47625</xdr:colOff>
      <xdr:row>36</xdr:row>
      <xdr:rowOff>9525</xdr:rowOff>
    </xdr:to>
    <xdr:pic>
      <xdr:nvPicPr>
        <xdr:cNvPr id="39" name="CheckBox3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467475" y="78676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37</xdr:row>
      <xdr:rowOff>47625</xdr:rowOff>
    </xdr:from>
    <xdr:to>
      <xdr:col>42</xdr:col>
      <xdr:colOff>28575</xdr:colOff>
      <xdr:row>38</xdr:row>
      <xdr:rowOff>9525</xdr:rowOff>
    </xdr:to>
    <xdr:pic>
      <xdr:nvPicPr>
        <xdr:cNvPr id="40" name="CheckBox3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838950" y="83343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37</xdr:row>
      <xdr:rowOff>19050</xdr:rowOff>
    </xdr:from>
    <xdr:to>
      <xdr:col>38</xdr:col>
      <xdr:colOff>38100</xdr:colOff>
      <xdr:row>38</xdr:row>
      <xdr:rowOff>9525</xdr:rowOff>
    </xdr:to>
    <xdr:pic>
      <xdr:nvPicPr>
        <xdr:cNvPr id="41" name="CheckBox3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48375" y="83058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37</xdr:row>
      <xdr:rowOff>19050</xdr:rowOff>
    </xdr:from>
    <xdr:to>
      <xdr:col>40</xdr:col>
      <xdr:colOff>47625</xdr:colOff>
      <xdr:row>38</xdr:row>
      <xdr:rowOff>9525</xdr:rowOff>
    </xdr:to>
    <xdr:pic>
      <xdr:nvPicPr>
        <xdr:cNvPr id="42" name="CheckBox3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467475" y="83058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39</xdr:row>
      <xdr:rowOff>47625</xdr:rowOff>
    </xdr:from>
    <xdr:to>
      <xdr:col>42</xdr:col>
      <xdr:colOff>28575</xdr:colOff>
      <xdr:row>40</xdr:row>
      <xdr:rowOff>9525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838950" y="87725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39</xdr:row>
      <xdr:rowOff>19050</xdr:rowOff>
    </xdr:from>
    <xdr:to>
      <xdr:col>38</xdr:col>
      <xdr:colOff>38100</xdr:colOff>
      <xdr:row>40</xdr:row>
      <xdr:rowOff>9525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48375" y="87439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39</xdr:row>
      <xdr:rowOff>19050</xdr:rowOff>
    </xdr:from>
    <xdr:to>
      <xdr:col>40</xdr:col>
      <xdr:colOff>47625</xdr:colOff>
      <xdr:row>40</xdr:row>
      <xdr:rowOff>9525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467475" y="87439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41</xdr:row>
      <xdr:rowOff>47625</xdr:rowOff>
    </xdr:from>
    <xdr:to>
      <xdr:col>42</xdr:col>
      <xdr:colOff>28575</xdr:colOff>
      <xdr:row>42</xdr:row>
      <xdr:rowOff>9525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838950" y="92106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41</xdr:row>
      <xdr:rowOff>19050</xdr:rowOff>
    </xdr:from>
    <xdr:to>
      <xdr:col>38</xdr:col>
      <xdr:colOff>38100</xdr:colOff>
      <xdr:row>42</xdr:row>
      <xdr:rowOff>9525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048375" y="91821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41</xdr:row>
      <xdr:rowOff>19050</xdr:rowOff>
    </xdr:from>
    <xdr:to>
      <xdr:col>40</xdr:col>
      <xdr:colOff>47625</xdr:colOff>
      <xdr:row>42</xdr:row>
      <xdr:rowOff>9525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467475" y="9182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43</xdr:row>
      <xdr:rowOff>47625</xdr:rowOff>
    </xdr:from>
    <xdr:to>
      <xdr:col>42</xdr:col>
      <xdr:colOff>28575</xdr:colOff>
      <xdr:row>44</xdr:row>
      <xdr:rowOff>9525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838950" y="96488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43</xdr:row>
      <xdr:rowOff>19050</xdr:rowOff>
    </xdr:from>
    <xdr:to>
      <xdr:col>38</xdr:col>
      <xdr:colOff>38100</xdr:colOff>
      <xdr:row>44</xdr:row>
      <xdr:rowOff>9525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048375" y="9620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43</xdr:row>
      <xdr:rowOff>19050</xdr:rowOff>
    </xdr:from>
    <xdr:to>
      <xdr:col>40</xdr:col>
      <xdr:colOff>47625</xdr:colOff>
      <xdr:row>44</xdr:row>
      <xdr:rowOff>9525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467475" y="96202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47625</xdr:colOff>
      <xdr:row>11</xdr:row>
      <xdr:rowOff>47625</xdr:rowOff>
    </xdr:from>
    <xdr:to>
      <xdr:col>42</xdr:col>
      <xdr:colOff>28575</xdr:colOff>
      <xdr:row>11</xdr:row>
      <xdr:rowOff>180975</xdr:rowOff>
    </xdr:to>
    <xdr:pic>
      <xdr:nvPicPr>
        <xdr:cNvPr id="1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6384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11</xdr:row>
      <xdr:rowOff>19050</xdr:rowOff>
    </xdr:from>
    <xdr:to>
      <xdr:col>38</xdr:col>
      <xdr:colOff>38100</xdr:colOff>
      <xdr:row>11</xdr:row>
      <xdr:rowOff>180975</xdr:rowOff>
    </xdr:to>
    <xdr:pic>
      <xdr:nvPicPr>
        <xdr:cNvPr id="2" name="Check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26098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11</xdr:row>
      <xdr:rowOff>19050</xdr:rowOff>
    </xdr:from>
    <xdr:to>
      <xdr:col>40</xdr:col>
      <xdr:colOff>47625</xdr:colOff>
      <xdr:row>11</xdr:row>
      <xdr:rowOff>180975</xdr:rowOff>
    </xdr:to>
    <xdr:pic>
      <xdr:nvPicPr>
        <xdr:cNvPr id="3" name="Check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2609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13</xdr:row>
      <xdr:rowOff>47625</xdr:rowOff>
    </xdr:from>
    <xdr:to>
      <xdr:col>42</xdr:col>
      <xdr:colOff>28575</xdr:colOff>
      <xdr:row>13</xdr:row>
      <xdr:rowOff>180975</xdr:rowOff>
    </xdr:to>
    <xdr:pic>
      <xdr:nvPicPr>
        <xdr:cNvPr id="4" name="CheckBox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31337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13</xdr:row>
      <xdr:rowOff>19050</xdr:rowOff>
    </xdr:from>
    <xdr:to>
      <xdr:col>38</xdr:col>
      <xdr:colOff>38100</xdr:colOff>
      <xdr:row>13</xdr:row>
      <xdr:rowOff>180975</xdr:rowOff>
    </xdr:to>
    <xdr:pic>
      <xdr:nvPicPr>
        <xdr:cNvPr id="5" name="CheckBox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48375" y="3105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13</xdr:row>
      <xdr:rowOff>19050</xdr:rowOff>
    </xdr:from>
    <xdr:to>
      <xdr:col>40</xdr:col>
      <xdr:colOff>47625</xdr:colOff>
      <xdr:row>13</xdr:row>
      <xdr:rowOff>180975</xdr:rowOff>
    </xdr:to>
    <xdr:pic>
      <xdr:nvPicPr>
        <xdr:cNvPr id="6" name="Check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67475" y="3105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15</xdr:row>
      <xdr:rowOff>47625</xdr:rowOff>
    </xdr:from>
    <xdr:to>
      <xdr:col>42</xdr:col>
      <xdr:colOff>28575</xdr:colOff>
      <xdr:row>15</xdr:row>
      <xdr:rowOff>180975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36290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15</xdr:row>
      <xdr:rowOff>19050</xdr:rowOff>
    </xdr:from>
    <xdr:to>
      <xdr:col>38</xdr:col>
      <xdr:colOff>38100</xdr:colOff>
      <xdr:row>15</xdr:row>
      <xdr:rowOff>180975</xdr:rowOff>
    </xdr:to>
    <xdr:pic>
      <xdr:nvPicPr>
        <xdr:cNvPr id="8" name="CheckBo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48375" y="36004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15</xdr:row>
      <xdr:rowOff>19050</xdr:rowOff>
    </xdr:from>
    <xdr:to>
      <xdr:col>40</xdr:col>
      <xdr:colOff>47625</xdr:colOff>
      <xdr:row>15</xdr:row>
      <xdr:rowOff>180975</xdr:rowOff>
    </xdr:to>
    <xdr:pic>
      <xdr:nvPicPr>
        <xdr:cNvPr id="9" name="CheckBox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3600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17</xdr:row>
      <xdr:rowOff>47625</xdr:rowOff>
    </xdr:from>
    <xdr:to>
      <xdr:col>42</xdr:col>
      <xdr:colOff>28575</xdr:colOff>
      <xdr:row>17</xdr:row>
      <xdr:rowOff>180975</xdr:rowOff>
    </xdr:to>
    <xdr:pic>
      <xdr:nvPicPr>
        <xdr:cNvPr id="10" name="CheckBox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38950" y="41243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17</xdr:row>
      <xdr:rowOff>19050</xdr:rowOff>
    </xdr:from>
    <xdr:to>
      <xdr:col>38</xdr:col>
      <xdr:colOff>38100</xdr:colOff>
      <xdr:row>17</xdr:row>
      <xdr:rowOff>180975</xdr:rowOff>
    </xdr:to>
    <xdr:pic>
      <xdr:nvPicPr>
        <xdr:cNvPr id="11" name="CheckBox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48375" y="4095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17</xdr:row>
      <xdr:rowOff>19050</xdr:rowOff>
    </xdr:from>
    <xdr:to>
      <xdr:col>40</xdr:col>
      <xdr:colOff>47625</xdr:colOff>
      <xdr:row>17</xdr:row>
      <xdr:rowOff>180975</xdr:rowOff>
    </xdr:to>
    <xdr:pic>
      <xdr:nvPicPr>
        <xdr:cNvPr id="12" name="CheckBox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67475" y="4095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19</xdr:row>
      <xdr:rowOff>47625</xdr:rowOff>
    </xdr:from>
    <xdr:to>
      <xdr:col>42</xdr:col>
      <xdr:colOff>28575</xdr:colOff>
      <xdr:row>19</xdr:row>
      <xdr:rowOff>180975</xdr:rowOff>
    </xdr:to>
    <xdr:pic>
      <xdr:nvPicPr>
        <xdr:cNvPr id="13" name="CheckBox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38950" y="46196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19</xdr:row>
      <xdr:rowOff>19050</xdr:rowOff>
    </xdr:from>
    <xdr:to>
      <xdr:col>38</xdr:col>
      <xdr:colOff>38100</xdr:colOff>
      <xdr:row>19</xdr:row>
      <xdr:rowOff>180975</xdr:rowOff>
    </xdr:to>
    <xdr:pic>
      <xdr:nvPicPr>
        <xdr:cNvPr id="14" name="CheckBox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48375" y="4591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19</xdr:row>
      <xdr:rowOff>19050</xdr:rowOff>
    </xdr:from>
    <xdr:to>
      <xdr:col>40</xdr:col>
      <xdr:colOff>47625</xdr:colOff>
      <xdr:row>19</xdr:row>
      <xdr:rowOff>180975</xdr:rowOff>
    </xdr:to>
    <xdr:pic>
      <xdr:nvPicPr>
        <xdr:cNvPr id="15" name="CheckBox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67475" y="4591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21</xdr:row>
      <xdr:rowOff>47625</xdr:rowOff>
    </xdr:from>
    <xdr:to>
      <xdr:col>42</xdr:col>
      <xdr:colOff>28575</xdr:colOff>
      <xdr:row>21</xdr:row>
      <xdr:rowOff>180975</xdr:rowOff>
    </xdr:to>
    <xdr:pic>
      <xdr:nvPicPr>
        <xdr:cNvPr id="16" name="CheckBox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38950" y="51149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19050</xdr:rowOff>
    </xdr:from>
    <xdr:to>
      <xdr:col>38</xdr:col>
      <xdr:colOff>38100</xdr:colOff>
      <xdr:row>21</xdr:row>
      <xdr:rowOff>180975</xdr:rowOff>
    </xdr:to>
    <xdr:pic>
      <xdr:nvPicPr>
        <xdr:cNvPr id="17" name="CheckBox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48375" y="50863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21</xdr:row>
      <xdr:rowOff>19050</xdr:rowOff>
    </xdr:from>
    <xdr:to>
      <xdr:col>40</xdr:col>
      <xdr:colOff>47625</xdr:colOff>
      <xdr:row>21</xdr:row>
      <xdr:rowOff>180975</xdr:rowOff>
    </xdr:to>
    <xdr:pic>
      <xdr:nvPicPr>
        <xdr:cNvPr id="18" name="CheckBox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67475" y="5086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23</xdr:row>
      <xdr:rowOff>47625</xdr:rowOff>
    </xdr:from>
    <xdr:to>
      <xdr:col>42</xdr:col>
      <xdr:colOff>28575</xdr:colOff>
      <xdr:row>23</xdr:row>
      <xdr:rowOff>180975</xdr:rowOff>
    </xdr:to>
    <xdr:pic>
      <xdr:nvPicPr>
        <xdr:cNvPr id="19" name="CheckBox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38950" y="56102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23</xdr:row>
      <xdr:rowOff>19050</xdr:rowOff>
    </xdr:from>
    <xdr:to>
      <xdr:col>38</xdr:col>
      <xdr:colOff>38100</xdr:colOff>
      <xdr:row>23</xdr:row>
      <xdr:rowOff>180975</xdr:rowOff>
    </xdr:to>
    <xdr:pic>
      <xdr:nvPicPr>
        <xdr:cNvPr id="20" name="CheckBox1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48375" y="55816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23</xdr:row>
      <xdr:rowOff>19050</xdr:rowOff>
    </xdr:from>
    <xdr:to>
      <xdr:col>40</xdr:col>
      <xdr:colOff>47625</xdr:colOff>
      <xdr:row>23</xdr:row>
      <xdr:rowOff>180975</xdr:rowOff>
    </xdr:to>
    <xdr:pic>
      <xdr:nvPicPr>
        <xdr:cNvPr id="21" name="CheckBox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67475" y="55816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25</xdr:row>
      <xdr:rowOff>47625</xdr:rowOff>
    </xdr:from>
    <xdr:to>
      <xdr:col>42</xdr:col>
      <xdr:colOff>28575</xdr:colOff>
      <xdr:row>25</xdr:row>
      <xdr:rowOff>180975</xdr:rowOff>
    </xdr:to>
    <xdr:pic>
      <xdr:nvPicPr>
        <xdr:cNvPr id="22" name="CheckBox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838950" y="61055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25</xdr:row>
      <xdr:rowOff>19050</xdr:rowOff>
    </xdr:from>
    <xdr:to>
      <xdr:col>38</xdr:col>
      <xdr:colOff>38100</xdr:colOff>
      <xdr:row>25</xdr:row>
      <xdr:rowOff>180975</xdr:rowOff>
    </xdr:to>
    <xdr:pic>
      <xdr:nvPicPr>
        <xdr:cNvPr id="23" name="CheckBox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48375" y="60769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25</xdr:row>
      <xdr:rowOff>19050</xdr:rowOff>
    </xdr:from>
    <xdr:to>
      <xdr:col>40</xdr:col>
      <xdr:colOff>47625</xdr:colOff>
      <xdr:row>25</xdr:row>
      <xdr:rowOff>180975</xdr:rowOff>
    </xdr:to>
    <xdr:pic>
      <xdr:nvPicPr>
        <xdr:cNvPr id="24" name="CheckBox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467475" y="60769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27</xdr:row>
      <xdr:rowOff>47625</xdr:rowOff>
    </xdr:from>
    <xdr:to>
      <xdr:col>42</xdr:col>
      <xdr:colOff>28575</xdr:colOff>
      <xdr:row>27</xdr:row>
      <xdr:rowOff>180975</xdr:rowOff>
    </xdr:to>
    <xdr:pic>
      <xdr:nvPicPr>
        <xdr:cNvPr id="25" name="CheckBox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838950" y="66008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27</xdr:row>
      <xdr:rowOff>19050</xdr:rowOff>
    </xdr:from>
    <xdr:to>
      <xdr:col>38</xdr:col>
      <xdr:colOff>38100</xdr:colOff>
      <xdr:row>27</xdr:row>
      <xdr:rowOff>180975</xdr:rowOff>
    </xdr:to>
    <xdr:pic>
      <xdr:nvPicPr>
        <xdr:cNvPr id="26" name="CheckBox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48375" y="6572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27</xdr:row>
      <xdr:rowOff>19050</xdr:rowOff>
    </xdr:from>
    <xdr:to>
      <xdr:col>40</xdr:col>
      <xdr:colOff>47625</xdr:colOff>
      <xdr:row>27</xdr:row>
      <xdr:rowOff>180975</xdr:rowOff>
    </xdr:to>
    <xdr:pic>
      <xdr:nvPicPr>
        <xdr:cNvPr id="27" name="CheckBox2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67475" y="65722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29</xdr:row>
      <xdr:rowOff>47625</xdr:rowOff>
    </xdr:from>
    <xdr:to>
      <xdr:col>42</xdr:col>
      <xdr:colOff>28575</xdr:colOff>
      <xdr:row>29</xdr:row>
      <xdr:rowOff>180975</xdr:rowOff>
    </xdr:to>
    <xdr:pic>
      <xdr:nvPicPr>
        <xdr:cNvPr id="28" name="CheckBox2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838950" y="70961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29</xdr:row>
      <xdr:rowOff>19050</xdr:rowOff>
    </xdr:from>
    <xdr:to>
      <xdr:col>38</xdr:col>
      <xdr:colOff>38100</xdr:colOff>
      <xdr:row>29</xdr:row>
      <xdr:rowOff>180975</xdr:rowOff>
    </xdr:to>
    <xdr:pic>
      <xdr:nvPicPr>
        <xdr:cNvPr id="29" name="CheckBox2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48375" y="7067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29</xdr:row>
      <xdr:rowOff>19050</xdr:rowOff>
    </xdr:from>
    <xdr:to>
      <xdr:col>40</xdr:col>
      <xdr:colOff>47625</xdr:colOff>
      <xdr:row>29</xdr:row>
      <xdr:rowOff>180975</xdr:rowOff>
    </xdr:to>
    <xdr:pic>
      <xdr:nvPicPr>
        <xdr:cNvPr id="30" name="CheckBox2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467475" y="70675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31</xdr:row>
      <xdr:rowOff>47625</xdr:rowOff>
    </xdr:from>
    <xdr:to>
      <xdr:col>42</xdr:col>
      <xdr:colOff>28575</xdr:colOff>
      <xdr:row>31</xdr:row>
      <xdr:rowOff>180975</xdr:rowOff>
    </xdr:to>
    <xdr:pic>
      <xdr:nvPicPr>
        <xdr:cNvPr id="31" name="CheckBox2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75914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31</xdr:row>
      <xdr:rowOff>19050</xdr:rowOff>
    </xdr:from>
    <xdr:to>
      <xdr:col>38</xdr:col>
      <xdr:colOff>38100</xdr:colOff>
      <xdr:row>31</xdr:row>
      <xdr:rowOff>180975</xdr:rowOff>
    </xdr:to>
    <xdr:pic>
      <xdr:nvPicPr>
        <xdr:cNvPr id="32" name="CheckBox2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48375" y="75628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31</xdr:row>
      <xdr:rowOff>19050</xdr:rowOff>
    </xdr:from>
    <xdr:to>
      <xdr:col>40</xdr:col>
      <xdr:colOff>47625</xdr:colOff>
      <xdr:row>31</xdr:row>
      <xdr:rowOff>180975</xdr:rowOff>
    </xdr:to>
    <xdr:pic>
      <xdr:nvPicPr>
        <xdr:cNvPr id="33" name="CheckBox2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467475" y="7562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33</xdr:row>
      <xdr:rowOff>47625</xdr:rowOff>
    </xdr:from>
    <xdr:to>
      <xdr:col>42</xdr:col>
      <xdr:colOff>28575</xdr:colOff>
      <xdr:row>33</xdr:row>
      <xdr:rowOff>180975</xdr:rowOff>
    </xdr:to>
    <xdr:pic>
      <xdr:nvPicPr>
        <xdr:cNvPr id="34" name="CheckBox2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838950" y="80867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33</xdr:row>
      <xdr:rowOff>19050</xdr:rowOff>
    </xdr:from>
    <xdr:to>
      <xdr:col>38</xdr:col>
      <xdr:colOff>38100</xdr:colOff>
      <xdr:row>33</xdr:row>
      <xdr:rowOff>180975</xdr:rowOff>
    </xdr:to>
    <xdr:pic>
      <xdr:nvPicPr>
        <xdr:cNvPr id="35" name="CheckBox2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48375" y="8058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33</xdr:row>
      <xdr:rowOff>19050</xdr:rowOff>
    </xdr:from>
    <xdr:to>
      <xdr:col>40</xdr:col>
      <xdr:colOff>47625</xdr:colOff>
      <xdr:row>33</xdr:row>
      <xdr:rowOff>180975</xdr:rowOff>
    </xdr:to>
    <xdr:pic>
      <xdr:nvPicPr>
        <xdr:cNvPr id="36" name="CheckBox3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467475" y="8058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35</xdr:row>
      <xdr:rowOff>47625</xdr:rowOff>
    </xdr:from>
    <xdr:to>
      <xdr:col>42</xdr:col>
      <xdr:colOff>28575</xdr:colOff>
      <xdr:row>35</xdr:row>
      <xdr:rowOff>180975</xdr:rowOff>
    </xdr:to>
    <xdr:pic>
      <xdr:nvPicPr>
        <xdr:cNvPr id="37" name="CheckBox3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838950" y="85820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35</xdr:row>
      <xdr:rowOff>19050</xdr:rowOff>
    </xdr:from>
    <xdr:to>
      <xdr:col>38</xdr:col>
      <xdr:colOff>38100</xdr:colOff>
      <xdr:row>35</xdr:row>
      <xdr:rowOff>180975</xdr:rowOff>
    </xdr:to>
    <xdr:pic>
      <xdr:nvPicPr>
        <xdr:cNvPr id="38" name="CheckBox3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48375" y="85534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35</xdr:row>
      <xdr:rowOff>19050</xdr:rowOff>
    </xdr:from>
    <xdr:to>
      <xdr:col>40</xdr:col>
      <xdr:colOff>47625</xdr:colOff>
      <xdr:row>35</xdr:row>
      <xdr:rowOff>180975</xdr:rowOff>
    </xdr:to>
    <xdr:pic>
      <xdr:nvPicPr>
        <xdr:cNvPr id="39" name="CheckBox3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467475" y="8553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37</xdr:row>
      <xdr:rowOff>47625</xdr:rowOff>
    </xdr:from>
    <xdr:to>
      <xdr:col>42</xdr:col>
      <xdr:colOff>28575</xdr:colOff>
      <xdr:row>37</xdr:row>
      <xdr:rowOff>180975</xdr:rowOff>
    </xdr:to>
    <xdr:pic>
      <xdr:nvPicPr>
        <xdr:cNvPr id="40" name="CheckBox3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838950" y="90773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37</xdr:row>
      <xdr:rowOff>19050</xdr:rowOff>
    </xdr:from>
    <xdr:to>
      <xdr:col>38</xdr:col>
      <xdr:colOff>38100</xdr:colOff>
      <xdr:row>37</xdr:row>
      <xdr:rowOff>180975</xdr:rowOff>
    </xdr:to>
    <xdr:pic>
      <xdr:nvPicPr>
        <xdr:cNvPr id="41" name="CheckBox3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48375" y="9048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37</xdr:row>
      <xdr:rowOff>19050</xdr:rowOff>
    </xdr:from>
    <xdr:to>
      <xdr:col>40</xdr:col>
      <xdr:colOff>47625</xdr:colOff>
      <xdr:row>37</xdr:row>
      <xdr:rowOff>180975</xdr:rowOff>
    </xdr:to>
    <xdr:pic>
      <xdr:nvPicPr>
        <xdr:cNvPr id="42" name="CheckBox3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467475" y="9048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39</xdr:row>
      <xdr:rowOff>47625</xdr:rowOff>
    </xdr:from>
    <xdr:to>
      <xdr:col>42</xdr:col>
      <xdr:colOff>28575</xdr:colOff>
      <xdr:row>39</xdr:row>
      <xdr:rowOff>180975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838950" y="95726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39</xdr:row>
      <xdr:rowOff>19050</xdr:rowOff>
    </xdr:from>
    <xdr:to>
      <xdr:col>38</xdr:col>
      <xdr:colOff>38100</xdr:colOff>
      <xdr:row>39</xdr:row>
      <xdr:rowOff>180975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48375" y="9544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39</xdr:row>
      <xdr:rowOff>19050</xdr:rowOff>
    </xdr:from>
    <xdr:to>
      <xdr:col>40</xdr:col>
      <xdr:colOff>47625</xdr:colOff>
      <xdr:row>39</xdr:row>
      <xdr:rowOff>180975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467475" y="9544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41</xdr:row>
      <xdr:rowOff>47625</xdr:rowOff>
    </xdr:from>
    <xdr:to>
      <xdr:col>42</xdr:col>
      <xdr:colOff>28575</xdr:colOff>
      <xdr:row>41</xdr:row>
      <xdr:rowOff>180975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838950" y="100679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41</xdr:row>
      <xdr:rowOff>19050</xdr:rowOff>
    </xdr:from>
    <xdr:to>
      <xdr:col>38</xdr:col>
      <xdr:colOff>38100</xdr:colOff>
      <xdr:row>41</xdr:row>
      <xdr:rowOff>180975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048375" y="100393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41</xdr:row>
      <xdr:rowOff>19050</xdr:rowOff>
    </xdr:from>
    <xdr:to>
      <xdr:col>40</xdr:col>
      <xdr:colOff>47625</xdr:colOff>
      <xdr:row>41</xdr:row>
      <xdr:rowOff>180975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467475" y="10039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15</xdr:row>
      <xdr:rowOff>133350</xdr:rowOff>
    </xdr:from>
    <xdr:to>
      <xdr:col>10</xdr:col>
      <xdr:colOff>209550</xdr:colOff>
      <xdr:row>17</xdr:row>
      <xdr:rowOff>47625</xdr:rowOff>
    </xdr:to>
    <xdr:sp>
      <xdr:nvSpPr>
        <xdr:cNvPr id="1" name="Oval 1"/>
        <xdr:cNvSpPr>
          <a:spLocks/>
        </xdr:cNvSpPr>
      </xdr:nvSpPr>
      <xdr:spPr>
        <a:xfrm>
          <a:off x="1047750" y="3371850"/>
          <a:ext cx="15430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workbookViewId="0" topLeftCell="A1">
      <selection activeCell="L16" sqref="L16"/>
    </sheetView>
  </sheetViews>
  <sheetFormatPr defaultColWidth="9.00390625" defaultRowHeight="13.5"/>
  <cols>
    <col min="1" max="1" width="4.625" style="1" customWidth="1"/>
    <col min="2" max="2" width="10.625" style="2" customWidth="1"/>
    <col min="3" max="5" width="1.625" style="2" customWidth="1"/>
    <col min="6" max="6" width="9.25390625" style="1" bestFit="1" customWidth="1"/>
    <col min="7" max="16384" width="9.00390625" style="1" customWidth="1"/>
  </cols>
  <sheetData>
    <row r="1" spans="11:14" ht="15" customHeight="1">
      <c r="K1" s="194" t="s">
        <v>104</v>
      </c>
      <c r="L1" s="166"/>
      <c r="M1" s="169"/>
      <c r="N1" s="28"/>
    </row>
    <row r="2" spans="1:14" ht="24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37"/>
    </row>
    <row r="3" ht="4.5" customHeight="1"/>
    <row r="4" spans="1:8" ht="15" customHeight="1">
      <c r="A4" s="14">
        <v>1</v>
      </c>
      <c r="B4" s="2" t="s">
        <v>0</v>
      </c>
      <c r="D4" s="171" t="s">
        <v>1</v>
      </c>
      <c r="E4" s="166"/>
      <c r="F4" s="166"/>
      <c r="G4" s="166"/>
      <c r="H4" s="166"/>
    </row>
    <row r="5" spans="1:8" ht="4.5" customHeight="1">
      <c r="A5" s="14"/>
      <c r="D5" s="15"/>
      <c r="E5" s="12"/>
      <c r="F5" s="12"/>
      <c r="G5" s="12"/>
      <c r="H5" s="12"/>
    </row>
    <row r="6" spans="1:11" ht="15" customHeight="1">
      <c r="A6" s="14">
        <v>2</v>
      </c>
      <c r="B6" s="2" t="s">
        <v>12</v>
      </c>
      <c r="D6" s="12" t="s">
        <v>54</v>
      </c>
      <c r="E6" s="12"/>
      <c r="F6" s="12"/>
      <c r="G6" s="12" t="s">
        <v>55</v>
      </c>
      <c r="H6" s="12"/>
      <c r="I6" s="166" t="s">
        <v>56</v>
      </c>
      <c r="J6" s="166"/>
      <c r="K6" s="166"/>
    </row>
    <row r="7" spans="1:11" ht="15" customHeight="1">
      <c r="A7" s="14"/>
      <c r="D7" s="166" t="s">
        <v>19</v>
      </c>
      <c r="E7" s="166"/>
      <c r="F7" s="166"/>
      <c r="G7" s="166" t="s">
        <v>105</v>
      </c>
      <c r="H7" s="166"/>
      <c r="I7" s="171" t="s">
        <v>106</v>
      </c>
      <c r="J7" s="171"/>
      <c r="K7" s="171"/>
    </row>
    <row r="8" spans="1:11" ht="4.5" customHeight="1">
      <c r="A8" s="14"/>
      <c r="D8" s="12"/>
      <c r="E8" s="12"/>
      <c r="F8" s="12"/>
      <c r="G8" s="12"/>
      <c r="H8" s="12"/>
      <c r="I8" s="15"/>
      <c r="J8" s="15"/>
      <c r="K8" s="15"/>
    </row>
    <row r="9" spans="1:14" ht="15" customHeight="1">
      <c r="A9" s="14">
        <v>3</v>
      </c>
      <c r="B9" s="2" t="s">
        <v>2</v>
      </c>
      <c r="D9" s="195" t="s">
        <v>107</v>
      </c>
      <c r="E9" s="151"/>
      <c r="F9" s="12" t="s">
        <v>172</v>
      </c>
      <c r="G9" s="12"/>
      <c r="H9" s="12"/>
      <c r="I9" s="166" t="s">
        <v>108</v>
      </c>
      <c r="J9" s="166"/>
      <c r="K9" s="166" t="s">
        <v>109</v>
      </c>
      <c r="L9" s="166"/>
      <c r="M9" s="12"/>
      <c r="N9" s="12"/>
    </row>
    <row r="10" spans="1:14" ht="15" customHeight="1">
      <c r="A10" s="14">
        <v>4</v>
      </c>
      <c r="B10" s="2" t="s">
        <v>110</v>
      </c>
      <c r="D10" s="28"/>
      <c r="E10" s="90"/>
      <c r="F10" s="12" t="s">
        <v>57</v>
      </c>
      <c r="G10" s="12"/>
      <c r="H10" s="12"/>
      <c r="J10" s="166" t="s">
        <v>111</v>
      </c>
      <c r="K10" s="169"/>
      <c r="L10" s="169"/>
      <c r="M10" s="12"/>
      <c r="N10" s="12"/>
    </row>
    <row r="11" spans="1:14" ht="15" customHeight="1">
      <c r="A11" s="14">
        <v>5</v>
      </c>
      <c r="B11" s="2" t="s">
        <v>112</v>
      </c>
      <c r="D11" s="28"/>
      <c r="E11" s="90"/>
      <c r="F11" s="12" t="s">
        <v>113</v>
      </c>
      <c r="G11" s="12"/>
      <c r="H11" s="12" t="s">
        <v>114</v>
      </c>
      <c r="I11" s="12"/>
      <c r="J11" s="12"/>
      <c r="K11" s="12"/>
      <c r="L11" s="12"/>
      <c r="M11" s="12"/>
      <c r="N11" s="12"/>
    </row>
    <row r="12" spans="1:14" ht="4.5" customHeight="1">
      <c r="A12" s="14"/>
      <c r="D12" s="28"/>
      <c r="E12" s="90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5" customHeight="1">
      <c r="A13" s="14"/>
      <c r="B13" s="2" t="s">
        <v>2</v>
      </c>
      <c r="D13" s="195" t="s">
        <v>115</v>
      </c>
      <c r="E13" s="151"/>
      <c r="F13" s="12" t="s">
        <v>59</v>
      </c>
      <c r="G13" s="12"/>
      <c r="H13" s="12"/>
      <c r="I13" s="166" t="s">
        <v>108</v>
      </c>
      <c r="J13" s="166"/>
      <c r="K13" s="166" t="s">
        <v>109</v>
      </c>
      <c r="L13" s="166"/>
      <c r="M13" s="12"/>
      <c r="N13" s="12"/>
    </row>
    <row r="14" spans="1:14" ht="15" customHeight="1">
      <c r="A14" s="14"/>
      <c r="B14" s="2" t="s">
        <v>110</v>
      </c>
      <c r="D14" s="28"/>
      <c r="E14" s="90"/>
      <c r="F14" s="12" t="s">
        <v>60</v>
      </c>
      <c r="G14" s="12"/>
      <c r="H14" s="12"/>
      <c r="J14" s="12" t="s">
        <v>116</v>
      </c>
      <c r="K14" s="7"/>
      <c r="L14" s="12"/>
      <c r="M14" s="12"/>
      <c r="N14" s="12"/>
    </row>
    <row r="15" spans="1:14" ht="15" customHeight="1">
      <c r="A15" s="14"/>
      <c r="B15" s="2" t="s">
        <v>112</v>
      </c>
      <c r="D15" s="28"/>
      <c r="E15" s="90"/>
      <c r="F15" s="12" t="s">
        <v>117</v>
      </c>
      <c r="G15" s="12"/>
      <c r="H15" s="12" t="s">
        <v>118</v>
      </c>
      <c r="I15" s="12"/>
      <c r="J15" s="12"/>
      <c r="K15" s="12"/>
      <c r="L15" s="12"/>
      <c r="M15" s="12"/>
      <c r="N15" s="12"/>
    </row>
    <row r="16" spans="1:11" ht="4.5" customHeight="1">
      <c r="A16" s="14"/>
      <c r="F16" s="12"/>
      <c r="G16" s="12"/>
      <c r="H16" s="12"/>
      <c r="I16" s="12"/>
      <c r="J16" s="12"/>
      <c r="K16" s="12"/>
    </row>
    <row r="17" spans="1:11" ht="15" customHeight="1">
      <c r="A17" s="14">
        <v>6</v>
      </c>
      <c r="B17" s="2" t="s">
        <v>3</v>
      </c>
      <c r="D17" s="166" t="s">
        <v>4</v>
      </c>
      <c r="E17" s="166"/>
      <c r="F17" s="166"/>
      <c r="G17" s="166"/>
      <c r="H17" s="166"/>
      <c r="I17" s="166"/>
      <c r="J17" s="166"/>
      <c r="K17" s="166"/>
    </row>
    <row r="18" spans="1:11" ht="4.5" customHeight="1">
      <c r="A18" s="14"/>
      <c r="D18" s="12"/>
      <c r="E18" s="12"/>
      <c r="F18" s="12"/>
      <c r="G18" s="12"/>
      <c r="H18" s="12"/>
      <c r="I18" s="12"/>
      <c r="J18" s="12"/>
      <c r="K18" s="12"/>
    </row>
    <row r="19" spans="1:14" ht="15" customHeight="1">
      <c r="A19" s="14">
        <v>7</v>
      </c>
      <c r="B19" s="2" t="s">
        <v>5</v>
      </c>
      <c r="D19" s="166" t="s">
        <v>119</v>
      </c>
      <c r="E19" s="166"/>
      <c r="F19" s="166"/>
      <c r="G19" s="166"/>
      <c r="H19" s="166"/>
      <c r="I19" s="166"/>
      <c r="J19" s="166"/>
      <c r="K19" s="166"/>
      <c r="L19" s="166"/>
      <c r="M19" s="169"/>
      <c r="N19" s="169"/>
    </row>
    <row r="20" spans="1:14" ht="15" customHeight="1">
      <c r="A20" s="14"/>
      <c r="D20" s="166" t="s">
        <v>120</v>
      </c>
      <c r="E20" s="166"/>
      <c r="F20" s="166"/>
      <c r="G20" s="166"/>
      <c r="H20" s="166"/>
      <c r="I20" s="12"/>
      <c r="J20" s="12"/>
      <c r="K20" s="12"/>
      <c r="L20" s="12"/>
      <c r="M20" s="7"/>
      <c r="N20" s="7"/>
    </row>
    <row r="21" spans="1:14" ht="4.5" customHeight="1">
      <c r="A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5" customHeight="1">
      <c r="A22" s="14">
        <v>8</v>
      </c>
      <c r="B22" s="2" t="s">
        <v>121</v>
      </c>
      <c r="D22" s="166" t="s">
        <v>122</v>
      </c>
      <c r="E22" s="166"/>
      <c r="F22" s="166"/>
      <c r="G22" s="166"/>
      <c r="H22" s="166"/>
      <c r="I22" s="166"/>
      <c r="J22" s="166"/>
      <c r="K22" s="166"/>
      <c r="L22" s="166"/>
      <c r="M22" s="12"/>
      <c r="N22" s="12"/>
    </row>
    <row r="23" spans="1:14" ht="4.5" customHeight="1">
      <c r="A23" s="1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5" customHeight="1">
      <c r="A24" s="14">
        <v>9</v>
      </c>
      <c r="B24" s="2" t="s">
        <v>6</v>
      </c>
      <c r="D24" s="164" t="s">
        <v>58</v>
      </c>
      <c r="E24" s="164"/>
      <c r="F24" s="15" t="s">
        <v>13</v>
      </c>
      <c r="G24" s="12"/>
      <c r="H24" s="12"/>
      <c r="I24" s="12"/>
      <c r="J24" s="12"/>
      <c r="K24" s="12"/>
      <c r="L24" s="12"/>
      <c r="M24" s="12"/>
      <c r="N24" s="12"/>
    </row>
    <row r="25" spans="1:11" ht="15" customHeight="1">
      <c r="A25" s="14"/>
      <c r="D25" s="14"/>
      <c r="E25" s="14"/>
      <c r="F25" s="166" t="s">
        <v>66</v>
      </c>
      <c r="G25" s="166"/>
      <c r="H25" s="166"/>
      <c r="I25" s="166"/>
      <c r="J25" s="166"/>
      <c r="K25" s="166"/>
    </row>
    <row r="26" spans="1:14" ht="15" customHeight="1">
      <c r="A26" s="14"/>
      <c r="D26" s="14"/>
      <c r="E26" s="14"/>
      <c r="F26" s="193" t="s">
        <v>65</v>
      </c>
      <c r="G26" s="166"/>
      <c r="H26" s="166"/>
      <c r="I26" s="166"/>
      <c r="J26" s="166"/>
      <c r="K26" s="166"/>
      <c r="L26" s="166"/>
      <c r="M26" s="12"/>
      <c r="N26" s="12"/>
    </row>
    <row r="27" spans="1:14" ht="15" customHeight="1">
      <c r="A27" s="14"/>
      <c r="D27" s="164" t="s">
        <v>123</v>
      </c>
      <c r="E27" s="164"/>
      <c r="F27" s="12" t="s">
        <v>61</v>
      </c>
      <c r="G27" s="12"/>
      <c r="H27" s="12"/>
      <c r="I27" s="12"/>
      <c r="J27" s="12"/>
      <c r="K27" s="12"/>
      <c r="L27" s="12"/>
      <c r="M27" s="12"/>
      <c r="N27" s="12"/>
    </row>
    <row r="28" spans="1:14" ht="15" customHeight="1">
      <c r="A28" s="14"/>
      <c r="D28" s="14"/>
      <c r="E28" s="14"/>
      <c r="F28" s="12" t="s">
        <v>62</v>
      </c>
      <c r="G28" s="12"/>
      <c r="H28" s="12"/>
      <c r="I28" s="12"/>
      <c r="J28" s="12"/>
      <c r="K28" s="12"/>
      <c r="L28" s="12"/>
      <c r="M28" s="12"/>
      <c r="N28" s="12"/>
    </row>
    <row r="29" spans="1:14" ht="15" customHeight="1">
      <c r="A29" s="14"/>
      <c r="D29" s="164" t="s">
        <v>124</v>
      </c>
      <c r="E29" s="164"/>
      <c r="F29" s="12" t="s">
        <v>125</v>
      </c>
      <c r="G29" s="12"/>
      <c r="H29" s="12"/>
      <c r="I29" s="12"/>
      <c r="J29" s="12"/>
      <c r="K29" s="12"/>
      <c r="L29" s="12"/>
      <c r="M29" s="12"/>
      <c r="N29" s="12"/>
    </row>
    <row r="30" spans="1:14" ht="15" customHeight="1">
      <c r="A30" s="14"/>
      <c r="D30" s="14"/>
      <c r="E30" s="14"/>
      <c r="F30" s="12" t="s">
        <v>63</v>
      </c>
      <c r="G30" s="12"/>
      <c r="H30" s="12"/>
      <c r="I30" s="12"/>
      <c r="J30" s="12"/>
      <c r="K30" s="12"/>
      <c r="L30" s="12"/>
      <c r="M30" s="12"/>
      <c r="N30" s="12"/>
    </row>
    <row r="31" spans="1:14" ht="15" customHeight="1">
      <c r="A31" s="14"/>
      <c r="D31" s="164" t="s">
        <v>126</v>
      </c>
      <c r="E31" s="164"/>
      <c r="F31" s="12" t="s">
        <v>64</v>
      </c>
      <c r="G31" s="12"/>
      <c r="H31" s="12"/>
      <c r="I31" s="12"/>
      <c r="J31" s="12"/>
      <c r="K31" s="12"/>
      <c r="L31" s="12"/>
      <c r="M31" s="12"/>
      <c r="N31" s="12"/>
    </row>
    <row r="32" spans="1:14" ht="4.5" customHeight="1" thickBot="1">
      <c r="A32" s="14"/>
      <c r="D32" s="14"/>
      <c r="E32" s="14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" customHeight="1" thickTop="1">
      <c r="A33" s="14">
        <v>10</v>
      </c>
      <c r="B33" s="40" t="s">
        <v>7</v>
      </c>
      <c r="C33" s="41"/>
      <c r="D33" s="189" t="s">
        <v>46</v>
      </c>
      <c r="E33" s="189"/>
      <c r="F33" s="189"/>
      <c r="G33" s="189"/>
      <c r="H33" s="189"/>
      <c r="I33" s="189"/>
      <c r="J33" s="189"/>
      <c r="K33" s="189"/>
      <c r="L33" s="189"/>
      <c r="M33" s="42"/>
      <c r="N33" s="11"/>
    </row>
    <row r="34" spans="1:14" ht="15" customHeight="1">
      <c r="A34" s="14"/>
      <c r="B34" s="43"/>
      <c r="C34" s="8"/>
      <c r="D34" s="191" t="s">
        <v>127</v>
      </c>
      <c r="E34" s="192"/>
      <c r="F34" s="192"/>
      <c r="G34" s="192"/>
      <c r="H34" s="192"/>
      <c r="I34" s="192"/>
      <c r="J34" s="192"/>
      <c r="K34" s="192"/>
      <c r="L34" s="192"/>
      <c r="M34" s="44"/>
      <c r="N34" s="11"/>
    </row>
    <row r="35" spans="1:14" ht="4.5" customHeight="1">
      <c r="A35" s="14"/>
      <c r="B35" s="43"/>
      <c r="C35" s="8"/>
      <c r="D35" s="8"/>
      <c r="E35" s="8"/>
      <c r="F35" s="10"/>
      <c r="G35" s="10"/>
      <c r="H35" s="10"/>
      <c r="I35" s="10"/>
      <c r="J35" s="10"/>
      <c r="K35" s="10"/>
      <c r="L35" s="10"/>
      <c r="M35" s="45"/>
      <c r="N35" s="10"/>
    </row>
    <row r="36" spans="1:14" ht="15" customHeight="1">
      <c r="A36" s="14"/>
      <c r="B36" s="43"/>
      <c r="C36" s="8"/>
      <c r="D36" s="8"/>
      <c r="E36" s="8"/>
      <c r="F36" s="170" t="s">
        <v>128</v>
      </c>
      <c r="G36" s="170"/>
      <c r="H36" s="66" t="s">
        <v>129</v>
      </c>
      <c r="I36" s="66"/>
      <c r="J36" s="66"/>
      <c r="K36" s="66"/>
      <c r="L36" s="66"/>
      <c r="M36" s="67"/>
      <c r="N36" s="39"/>
    </row>
    <row r="37" spans="1:14" ht="15" customHeight="1" thickBot="1">
      <c r="A37" s="14"/>
      <c r="B37" s="46"/>
      <c r="C37" s="47"/>
      <c r="D37" s="47"/>
      <c r="E37" s="47"/>
      <c r="F37" s="187" t="s">
        <v>41</v>
      </c>
      <c r="G37" s="188"/>
      <c r="H37" s="188"/>
      <c r="I37" s="188"/>
      <c r="J37" s="188"/>
      <c r="K37" s="188"/>
      <c r="L37" s="188"/>
      <c r="M37" s="68"/>
      <c r="N37" s="29"/>
    </row>
    <row r="38" spans="1:6" ht="4.5" customHeight="1" thickTop="1">
      <c r="A38" s="14"/>
      <c r="F38" s="16"/>
    </row>
    <row r="39" spans="1:13" ht="15" customHeight="1">
      <c r="A39" s="14">
        <v>11</v>
      </c>
      <c r="B39" s="2" t="s">
        <v>8</v>
      </c>
      <c r="D39" s="177" t="s">
        <v>130</v>
      </c>
      <c r="E39" s="190"/>
      <c r="F39" s="190"/>
      <c r="G39" s="92" t="s">
        <v>131</v>
      </c>
      <c r="H39" s="69" t="s">
        <v>68</v>
      </c>
      <c r="I39" s="56" t="s">
        <v>67</v>
      </c>
      <c r="J39" s="69" t="s">
        <v>71</v>
      </c>
      <c r="K39" s="70" t="s">
        <v>69</v>
      </c>
      <c r="L39" s="69" t="s">
        <v>72</v>
      </c>
      <c r="M39" s="70" t="s">
        <v>70</v>
      </c>
    </row>
    <row r="40" spans="1:13" ht="15" customHeight="1">
      <c r="A40" s="14"/>
      <c r="D40" s="177" t="s">
        <v>132</v>
      </c>
      <c r="E40" s="190"/>
      <c r="F40" s="190"/>
      <c r="G40" s="92" t="s">
        <v>131</v>
      </c>
      <c r="H40" s="69" t="s">
        <v>68</v>
      </c>
      <c r="I40" s="56" t="s">
        <v>67</v>
      </c>
      <c r="J40" s="69" t="s">
        <v>71</v>
      </c>
      <c r="K40" s="70" t="s">
        <v>69</v>
      </c>
      <c r="L40" s="69" t="s">
        <v>72</v>
      </c>
      <c r="M40" s="70" t="s">
        <v>70</v>
      </c>
    </row>
    <row r="41" spans="1:14" ht="15" customHeight="1">
      <c r="A41" s="14"/>
      <c r="F41" s="166" t="s">
        <v>47</v>
      </c>
      <c r="G41" s="166"/>
      <c r="H41" s="166"/>
      <c r="I41" s="166"/>
      <c r="J41" s="166"/>
      <c r="K41" s="166"/>
      <c r="L41" s="166"/>
      <c r="M41" s="12"/>
      <c r="N41" s="12"/>
    </row>
    <row r="42" spans="1:8" ht="15" customHeight="1">
      <c r="A42" s="14"/>
      <c r="F42" s="12" t="s">
        <v>73</v>
      </c>
      <c r="G42" s="12"/>
      <c r="H42" s="12"/>
    </row>
    <row r="43" spans="1:8" ht="4.5" customHeight="1" thickBot="1">
      <c r="A43" s="14"/>
      <c r="F43" s="12"/>
      <c r="G43" s="12"/>
      <c r="H43" s="12"/>
    </row>
    <row r="44" spans="1:14" ht="15" customHeight="1" thickTop="1">
      <c r="A44" s="14"/>
      <c r="F44" s="174" t="s">
        <v>49</v>
      </c>
      <c r="G44" s="183" t="s">
        <v>21</v>
      </c>
      <c r="H44" s="184"/>
      <c r="I44" s="176" t="s">
        <v>23</v>
      </c>
      <c r="J44" s="176"/>
      <c r="K44" s="19"/>
      <c r="L44" s="19"/>
      <c r="M44" s="27"/>
      <c r="N44" s="20"/>
    </row>
    <row r="45" spans="1:14" ht="15" customHeight="1">
      <c r="A45" s="14"/>
      <c r="D45" s="177" t="s">
        <v>133</v>
      </c>
      <c r="E45" s="177"/>
      <c r="F45" s="175"/>
      <c r="G45" s="185" t="s">
        <v>22</v>
      </c>
      <c r="H45" s="186"/>
      <c r="I45" s="20" t="s">
        <v>134</v>
      </c>
      <c r="J45" s="38"/>
      <c r="K45" s="38"/>
      <c r="L45" s="38"/>
      <c r="M45" s="55"/>
      <c r="N45" s="38"/>
    </row>
    <row r="46" spans="1:14" ht="15" customHeight="1" thickBot="1">
      <c r="A46" s="14"/>
      <c r="F46" s="175"/>
      <c r="G46" s="178" t="s">
        <v>24</v>
      </c>
      <c r="H46" s="179"/>
      <c r="I46" s="180" t="s">
        <v>135</v>
      </c>
      <c r="J46" s="181"/>
      <c r="K46" s="182"/>
      <c r="L46" s="25"/>
      <c r="M46" s="26"/>
      <c r="N46" s="48"/>
    </row>
    <row r="47" spans="1:14" ht="4.5" customHeight="1" thickTop="1">
      <c r="A47" s="14"/>
      <c r="F47" s="18"/>
      <c r="G47" s="18"/>
      <c r="H47" s="11"/>
      <c r="I47" s="10"/>
      <c r="J47" s="10"/>
      <c r="K47" s="10"/>
      <c r="L47" s="10"/>
      <c r="M47" s="10"/>
      <c r="N47" s="10"/>
    </row>
    <row r="48" spans="1:14" ht="15" customHeight="1">
      <c r="A48" s="14"/>
      <c r="F48" s="170" t="s">
        <v>45</v>
      </c>
      <c r="G48" s="171"/>
      <c r="H48" s="171"/>
      <c r="I48" s="171"/>
      <c r="J48" s="171"/>
      <c r="K48" s="171"/>
      <c r="L48" s="171"/>
      <c r="M48" s="15"/>
      <c r="N48" s="15"/>
    </row>
    <row r="49" spans="1:14" ht="15" customHeight="1">
      <c r="A49" s="14"/>
      <c r="F49" s="172" t="s">
        <v>44</v>
      </c>
      <c r="G49" s="172"/>
      <c r="H49" s="172"/>
      <c r="I49" s="172"/>
      <c r="J49" s="172"/>
      <c r="K49" s="172"/>
      <c r="L49" s="172"/>
      <c r="M49" s="172"/>
      <c r="N49" s="18"/>
    </row>
    <row r="50" spans="1:14" ht="15" customHeight="1">
      <c r="A50" s="14"/>
      <c r="F50" s="173" t="s">
        <v>30</v>
      </c>
      <c r="G50" s="173"/>
      <c r="H50" s="173"/>
      <c r="I50" s="173"/>
      <c r="J50" s="173"/>
      <c r="K50" s="173"/>
      <c r="L50" s="49"/>
      <c r="M50" s="49"/>
      <c r="N50" s="15"/>
    </row>
    <row r="51" spans="1:14" ht="4.5" customHeight="1">
      <c r="A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 customHeight="1">
      <c r="A52" s="14">
        <v>12</v>
      </c>
      <c r="B52" s="24" t="s">
        <v>74</v>
      </c>
      <c r="C52" s="17"/>
      <c r="D52" s="166" t="s">
        <v>75</v>
      </c>
      <c r="E52" s="166"/>
      <c r="F52" s="166"/>
      <c r="G52" s="166"/>
      <c r="H52" s="166"/>
      <c r="I52" s="166"/>
      <c r="J52" s="166"/>
      <c r="K52" s="166"/>
      <c r="L52" s="166"/>
      <c r="M52" s="166"/>
      <c r="N52" s="12"/>
    </row>
    <row r="53" spans="1:14" ht="15" customHeight="1">
      <c r="A53" s="14"/>
      <c r="B53" s="24"/>
      <c r="C53" s="17"/>
      <c r="D53" s="166" t="s">
        <v>76</v>
      </c>
      <c r="E53" s="166"/>
      <c r="F53" s="166"/>
      <c r="G53" s="166"/>
      <c r="H53" s="166"/>
      <c r="I53" s="166"/>
      <c r="J53" s="166"/>
      <c r="K53" s="166"/>
      <c r="L53" s="166"/>
      <c r="M53" s="166"/>
      <c r="N53" s="12"/>
    </row>
    <row r="54" spans="1:14" ht="4.5" customHeight="1">
      <c r="A54" s="14"/>
      <c r="B54" s="24"/>
      <c r="C54" s="1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5" customHeight="1">
      <c r="A55" s="14">
        <v>13</v>
      </c>
      <c r="B55" s="2" t="s">
        <v>9</v>
      </c>
      <c r="D55" s="165" t="s">
        <v>136</v>
      </c>
      <c r="E55" s="165"/>
      <c r="F55" s="12" t="s">
        <v>137</v>
      </c>
      <c r="G55" s="12"/>
      <c r="H55" s="12"/>
      <c r="I55" s="12"/>
      <c r="J55" s="12"/>
      <c r="K55" s="12"/>
      <c r="L55" s="12"/>
      <c r="M55" s="12"/>
      <c r="N55" s="12"/>
    </row>
    <row r="56" spans="1:14" ht="15" customHeight="1">
      <c r="A56" s="14"/>
      <c r="D56" s="165" t="s">
        <v>138</v>
      </c>
      <c r="E56" s="165"/>
      <c r="F56" s="12" t="s">
        <v>31</v>
      </c>
      <c r="G56" s="12"/>
      <c r="H56" s="12"/>
      <c r="I56" s="12"/>
      <c r="J56" s="12"/>
      <c r="K56" s="12"/>
      <c r="L56" s="12"/>
      <c r="M56" s="12"/>
      <c r="N56" s="12"/>
    </row>
    <row r="57" spans="1:14" ht="15" customHeight="1">
      <c r="A57" s="14"/>
      <c r="D57" s="165" t="s">
        <v>139</v>
      </c>
      <c r="E57" s="165"/>
      <c r="F57" s="12" t="s">
        <v>32</v>
      </c>
      <c r="G57" s="12"/>
      <c r="H57" s="12"/>
      <c r="I57" s="12"/>
      <c r="J57" s="12"/>
      <c r="K57" s="12"/>
      <c r="L57" s="12"/>
      <c r="M57" s="12"/>
      <c r="N57" s="12"/>
    </row>
    <row r="58" spans="1:14" ht="15" customHeight="1">
      <c r="A58" s="14"/>
      <c r="D58" s="165" t="s">
        <v>140</v>
      </c>
      <c r="E58" s="165"/>
      <c r="F58" s="166" t="s">
        <v>33</v>
      </c>
      <c r="G58" s="166"/>
      <c r="H58" s="166"/>
      <c r="I58" s="166"/>
      <c r="J58" s="166"/>
      <c r="K58" s="166"/>
      <c r="L58" s="166"/>
      <c r="M58" s="166"/>
      <c r="N58" s="12"/>
    </row>
    <row r="59" spans="1:14" ht="15" customHeight="1">
      <c r="A59" s="14"/>
      <c r="D59" s="165" t="s">
        <v>141</v>
      </c>
      <c r="E59" s="165"/>
      <c r="F59" s="166" t="s">
        <v>77</v>
      </c>
      <c r="G59" s="166"/>
      <c r="H59" s="166"/>
      <c r="I59" s="166"/>
      <c r="J59" s="166"/>
      <c r="K59" s="166"/>
      <c r="L59" s="166"/>
      <c r="M59" s="166"/>
      <c r="N59" s="12"/>
    </row>
    <row r="60" spans="1:14" ht="15" customHeight="1">
      <c r="A60" s="14"/>
      <c r="D60" s="165" t="s">
        <v>142</v>
      </c>
      <c r="E60" s="165"/>
      <c r="F60" s="23" t="s">
        <v>143</v>
      </c>
      <c r="G60" s="166" t="s">
        <v>144</v>
      </c>
      <c r="H60" s="166"/>
      <c r="I60" s="166"/>
      <c r="J60" s="166"/>
      <c r="K60" s="166"/>
      <c r="L60" s="166"/>
      <c r="M60" s="166"/>
      <c r="N60" s="12"/>
    </row>
    <row r="61" spans="1:14" ht="15" customHeight="1">
      <c r="A61" s="14"/>
      <c r="D61" s="21"/>
      <c r="E61" s="21"/>
      <c r="F61" s="166" t="s">
        <v>145</v>
      </c>
      <c r="G61" s="166"/>
      <c r="H61" s="166"/>
      <c r="I61" s="166"/>
      <c r="J61" s="166"/>
      <c r="K61" s="166"/>
      <c r="L61" s="166"/>
      <c r="M61" s="166"/>
      <c r="N61" s="12"/>
    </row>
    <row r="62" spans="1:14" ht="15" customHeight="1">
      <c r="A62" s="14"/>
      <c r="D62" s="21"/>
      <c r="E62" s="21"/>
      <c r="F62" s="166" t="s">
        <v>48</v>
      </c>
      <c r="G62" s="166"/>
      <c r="H62" s="166"/>
      <c r="I62" s="169"/>
      <c r="J62" s="12" t="s">
        <v>146</v>
      </c>
      <c r="K62" s="12"/>
      <c r="L62" s="12"/>
      <c r="M62" s="12"/>
      <c r="N62" s="12"/>
    </row>
    <row r="63" spans="1:14" ht="15" customHeight="1">
      <c r="A63" s="14"/>
      <c r="D63" s="165" t="s">
        <v>147</v>
      </c>
      <c r="E63" s="165"/>
      <c r="F63" s="23" t="s">
        <v>148</v>
      </c>
      <c r="G63" s="166" t="s">
        <v>34</v>
      </c>
      <c r="H63" s="166"/>
      <c r="I63" s="166"/>
      <c r="J63" s="166"/>
      <c r="K63" s="166"/>
      <c r="L63" s="166"/>
      <c r="M63" s="166"/>
      <c r="N63" s="12"/>
    </row>
    <row r="64" spans="1:14" ht="15" customHeight="1">
      <c r="A64" s="14"/>
      <c r="D64" s="21"/>
      <c r="E64" s="21"/>
      <c r="F64" s="22"/>
      <c r="G64" s="12"/>
      <c r="H64" s="12"/>
      <c r="I64" s="12"/>
      <c r="J64" s="12"/>
      <c r="K64" s="12"/>
      <c r="L64" s="12"/>
      <c r="M64" s="12"/>
      <c r="N64" s="12"/>
    </row>
    <row r="65" spans="1:14" ht="15" customHeight="1">
      <c r="A65" s="14"/>
      <c r="D65" s="167" t="s">
        <v>11</v>
      </c>
      <c r="E65" s="167"/>
      <c r="F65" s="168" t="s">
        <v>39</v>
      </c>
      <c r="G65" s="168"/>
      <c r="H65" s="168"/>
      <c r="I65" s="168"/>
      <c r="J65" s="168"/>
      <c r="K65" s="168"/>
      <c r="L65" s="168"/>
      <c r="M65" s="168"/>
      <c r="N65" s="93"/>
    </row>
    <row r="66" spans="1:6" ht="13.5" customHeight="1">
      <c r="A66" s="14"/>
      <c r="F66" s="16"/>
    </row>
    <row r="67" spans="1:14" ht="15" customHeight="1">
      <c r="A67" s="164"/>
      <c r="B67" s="164"/>
      <c r="C67" s="14"/>
      <c r="D67" s="14"/>
      <c r="E67" s="14"/>
      <c r="F67" s="164" t="s">
        <v>10</v>
      </c>
      <c r="G67" s="164"/>
      <c r="H67" s="16" t="s">
        <v>149</v>
      </c>
      <c r="I67" s="12" t="s">
        <v>14</v>
      </c>
      <c r="J67" s="12"/>
      <c r="K67" s="12"/>
      <c r="L67" s="12" t="s">
        <v>15</v>
      </c>
      <c r="M67" s="12"/>
      <c r="N67" s="12"/>
    </row>
    <row r="68" spans="1:14" ht="15" customHeight="1">
      <c r="A68" s="14"/>
      <c r="F68" s="16"/>
      <c r="I68" s="12" t="s">
        <v>16</v>
      </c>
      <c r="J68" s="12"/>
      <c r="K68" s="12"/>
      <c r="L68" s="12" t="s">
        <v>17</v>
      </c>
      <c r="M68" s="12"/>
      <c r="N68" s="12"/>
    </row>
    <row r="69" spans="1:14" ht="16.5" customHeight="1">
      <c r="A69" s="3"/>
      <c r="B69" s="4"/>
      <c r="C69" s="4"/>
      <c r="D69" s="4"/>
      <c r="E69" s="4"/>
      <c r="F69" s="5"/>
      <c r="G69" s="6"/>
      <c r="H69" s="6"/>
      <c r="I69" s="6"/>
      <c r="J69" s="6"/>
      <c r="K69" s="6"/>
      <c r="L69" s="6"/>
      <c r="M69" s="6"/>
      <c r="N69" s="6"/>
    </row>
    <row r="70" spans="1:14" ht="16.5" customHeight="1">
      <c r="A70" s="3"/>
      <c r="B70" s="4"/>
      <c r="C70" s="4"/>
      <c r="D70" s="4"/>
      <c r="E70" s="4"/>
      <c r="F70" s="5"/>
      <c r="G70" s="6"/>
      <c r="H70" s="6"/>
      <c r="I70" s="6"/>
      <c r="J70" s="6"/>
      <c r="K70" s="6"/>
      <c r="L70" s="6"/>
      <c r="M70" s="6"/>
      <c r="N70" s="6"/>
    </row>
    <row r="71" spans="1:14" ht="16.5" customHeight="1">
      <c r="A71" s="3"/>
      <c r="B71" s="4"/>
      <c r="C71" s="4"/>
      <c r="D71" s="4"/>
      <c r="E71" s="4"/>
      <c r="F71" s="5"/>
      <c r="G71" s="6"/>
      <c r="H71" s="6"/>
      <c r="I71" s="6"/>
      <c r="J71" s="6"/>
      <c r="K71" s="6"/>
      <c r="L71" s="6"/>
      <c r="M71" s="6"/>
      <c r="N71" s="6"/>
    </row>
    <row r="72" spans="1:14" ht="16.5" customHeight="1">
      <c r="A72" s="3"/>
      <c r="B72" s="4"/>
      <c r="C72" s="4"/>
      <c r="D72" s="4"/>
      <c r="E72" s="4"/>
      <c r="F72" s="5"/>
      <c r="G72" s="6"/>
      <c r="H72" s="6"/>
      <c r="I72" s="6"/>
      <c r="J72" s="6"/>
      <c r="K72" s="6"/>
      <c r="L72" s="6"/>
      <c r="M72" s="6"/>
      <c r="N72" s="6"/>
    </row>
    <row r="73" spans="1:14" ht="16.5" customHeight="1">
      <c r="A73" s="3"/>
      <c r="B73" s="4"/>
      <c r="C73" s="4"/>
      <c r="D73" s="4"/>
      <c r="E73" s="4"/>
      <c r="F73" s="5"/>
      <c r="G73" s="6"/>
      <c r="H73" s="6"/>
      <c r="I73" s="6"/>
      <c r="J73" s="6"/>
      <c r="K73" s="6"/>
      <c r="L73" s="6"/>
      <c r="M73" s="6"/>
      <c r="N73" s="6"/>
    </row>
    <row r="74" spans="1:14" ht="16.5" customHeight="1">
      <c r="A74" s="3"/>
      <c r="B74" s="4"/>
      <c r="C74" s="4"/>
      <c r="D74" s="4"/>
      <c r="E74" s="4"/>
      <c r="F74" s="5"/>
      <c r="G74" s="6"/>
      <c r="H74" s="6"/>
      <c r="I74" s="6"/>
      <c r="J74" s="6"/>
      <c r="K74" s="6"/>
      <c r="L74" s="6"/>
      <c r="M74" s="6"/>
      <c r="N74" s="6"/>
    </row>
    <row r="75" spans="1:14" ht="16.5" customHeight="1">
      <c r="A75" s="3"/>
      <c r="B75" s="4"/>
      <c r="C75" s="4"/>
      <c r="D75" s="4"/>
      <c r="E75" s="4"/>
      <c r="F75" s="5"/>
      <c r="G75" s="6"/>
      <c r="H75" s="6"/>
      <c r="I75" s="6"/>
      <c r="J75" s="6"/>
      <c r="K75" s="6"/>
      <c r="L75" s="6"/>
      <c r="M75" s="6"/>
      <c r="N75" s="6"/>
    </row>
    <row r="76" spans="1:14" ht="16.5" customHeight="1">
      <c r="A76" s="3"/>
      <c r="B76" s="4"/>
      <c r="C76" s="4"/>
      <c r="D76" s="4"/>
      <c r="E76" s="4"/>
      <c r="F76" s="5"/>
      <c r="G76" s="6"/>
      <c r="H76" s="6"/>
      <c r="I76" s="6"/>
      <c r="J76" s="6"/>
      <c r="K76" s="6"/>
      <c r="L76" s="6"/>
      <c r="M76" s="6"/>
      <c r="N76" s="6"/>
    </row>
    <row r="77" spans="1:14" ht="16.5" customHeight="1">
      <c r="A77" s="3"/>
      <c r="B77" s="4"/>
      <c r="C77" s="4"/>
      <c r="D77" s="4"/>
      <c r="E77" s="4"/>
      <c r="F77" s="5"/>
      <c r="G77" s="6"/>
      <c r="H77" s="6"/>
      <c r="I77" s="6"/>
      <c r="J77" s="6"/>
      <c r="K77" s="6"/>
      <c r="L77" s="6"/>
      <c r="M77" s="6"/>
      <c r="N77" s="6"/>
    </row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mergeCells count="60">
    <mergeCell ref="K1:M1"/>
    <mergeCell ref="D27:E27"/>
    <mergeCell ref="D9:E9"/>
    <mergeCell ref="D13:E13"/>
    <mergeCell ref="D7:F7"/>
    <mergeCell ref="I6:K6"/>
    <mergeCell ref="A2:M2"/>
    <mergeCell ref="D4:H4"/>
    <mergeCell ref="D17:K17"/>
    <mergeCell ref="D19:N19"/>
    <mergeCell ref="F59:M59"/>
    <mergeCell ref="D55:E55"/>
    <mergeCell ref="D52:M52"/>
    <mergeCell ref="D59:E59"/>
    <mergeCell ref="D58:E58"/>
    <mergeCell ref="F58:M58"/>
    <mergeCell ref="D56:E56"/>
    <mergeCell ref="D57:E57"/>
    <mergeCell ref="G7:H7"/>
    <mergeCell ref="I7:K7"/>
    <mergeCell ref="D22:L22"/>
    <mergeCell ref="F26:L26"/>
    <mergeCell ref="D24:E24"/>
    <mergeCell ref="J10:L10"/>
    <mergeCell ref="K9:L9"/>
    <mergeCell ref="I9:J9"/>
    <mergeCell ref="D39:F39"/>
    <mergeCell ref="D40:F40"/>
    <mergeCell ref="K13:L13"/>
    <mergeCell ref="D34:L34"/>
    <mergeCell ref="F36:G36"/>
    <mergeCell ref="I13:J13"/>
    <mergeCell ref="F25:K25"/>
    <mergeCell ref="D33:L33"/>
    <mergeCell ref="D29:E29"/>
    <mergeCell ref="D31:E31"/>
    <mergeCell ref="D20:H20"/>
    <mergeCell ref="F41:L41"/>
    <mergeCell ref="F44:F46"/>
    <mergeCell ref="I44:J44"/>
    <mergeCell ref="D45:E45"/>
    <mergeCell ref="G46:H46"/>
    <mergeCell ref="I46:K46"/>
    <mergeCell ref="G44:H44"/>
    <mergeCell ref="G45:H45"/>
    <mergeCell ref="F37:L37"/>
    <mergeCell ref="F48:L48"/>
    <mergeCell ref="F49:M49"/>
    <mergeCell ref="F50:K50"/>
    <mergeCell ref="D53:M53"/>
    <mergeCell ref="D60:E60"/>
    <mergeCell ref="G60:M60"/>
    <mergeCell ref="F61:M61"/>
    <mergeCell ref="F62:I62"/>
    <mergeCell ref="A67:B67"/>
    <mergeCell ref="F67:G67"/>
    <mergeCell ref="D63:E63"/>
    <mergeCell ref="G63:M63"/>
    <mergeCell ref="D65:E65"/>
    <mergeCell ref="F65:M65"/>
  </mergeCells>
  <printOptions horizontalCentered="1"/>
  <pageMargins left="0.7874015748031497" right="0.3937007874015748" top="0.984251968503937" bottom="0.5905511811023623" header="0" footer="0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R47"/>
  <sheetViews>
    <sheetView workbookViewId="0" topLeftCell="A1">
      <selection activeCell="J3" sqref="J3:U3"/>
    </sheetView>
  </sheetViews>
  <sheetFormatPr defaultColWidth="9.00390625" defaultRowHeight="13.5"/>
  <cols>
    <col min="1" max="37" width="2.125" style="0" customWidth="1"/>
    <col min="38" max="44" width="2.625" style="0" customWidth="1"/>
    <col min="45" max="46" width="2.125" style="0" customWidth="1"/>
  </cols>
  <sheetData>
    <row r="1" spans="1:44" s="1" customFormat="1" ht="27" customHeight="1" thickBot="1">
      <c r="A1" s="197" t="s">
        <v>78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64"/>
      <c r="AR1" s="164"/>
    </row>
    <row r="2" spans="1:42" s="1" customFormat="1" ht="24" customHeight="1" thickBot="1" thickTop="1">
      <c r="A2" s="279" t="s">
        <v>79</v>
      </c>
      <c r="B2" s="280"/>
      <c r="C2" s="280"/>
      <c r="D2" s="280"/>
      <c r="E2" s="280"/>
      <c r="F2" s="280"/>
      <c r="G2" s="280"/>
      <c r="H2" s="280"/>
      <c r="I2" s="281"/>
      <c r="J2" s="57"/>
      <c r="K2" s="57"/>
      <c r="L2" s="57"/>
      <c r="M2" s="57"/>
      <c r="N2" s="57"/>
      <c r="O2" s="57"/>
      <c r="P2" s="57"/>
      <c r="Q2" s="57"/>
      <c r="R2" s="57"/>
      <c r="S2" s="207" t="s">
        <v>103</v>
      </c>
      <c r="T2" s="207"/>
      <c r="U2" s="207"/>
      <c r="V2" s="207"/>
      <c r="W2" s="207"/>
      <c r="X2" s="207"/>
      <c r="Y2" s="207"/>
      <c r="Z2" s="20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8"/>
      <c r="AP2" s="58"/>
    </row>
    <row r="3" spans="1:44" s="1" customFormat="1" ht="24" customHeight="1" thickTop="1">
      <c r="A3" s="282" t="s">
        <v>90</v>
      </c>
      <c r="B3" s="283"/>
      <c r="C3" s="283"/>
      <c r="D3" s="283"/>
      <c r="E3" s="283"/>
      <c r="F3" s="283"/>
      <c r="G3" s="283"/>
      <c r="H3" s="202"/>
      <c r="I3" s="203"/>
      <c r="J3" s="274">
        <f>ASC(PHONETIC(J4:U4))</f>
      </c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6"/>
      <c r="V3" s="198" t="s">
        <v>52</v>
      </c>
      <c r="W3" s="199"/>
      <c r="X3" s="199"/>
      <c r="Y3" s="199"/>
      <c r="Z3" s="199"/>
      <c r="AA3" s="199"/>
      <c r="AB3" s="200"/>
      <c r="AC3" s="268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200"/>
    </row>
    <row r="4" spans="1:44" s="1" customFormat="1" ht="24" customHeight="1">
      <c r="A4" s="284" t="s">
        <v>28</v>
      </c>
      <c r="B4" s="285"/>
      <c r="C4" s="285"/>
      <c r="D4" s="285"/>
      <c r="E4" s="285"/>
      <c r="F4" s="286"/>
      <c r="G4" s="286"/>
      <c r="H4" s="205"/>
      <c r="I4" s="206"/>
      <c r="J4" s="277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6"/>
      <c r="V4" s="204" t="s">
        <v>36</v>
      </c>
      <c r="W4" s="205"/>
      <c r="X4" s="205"/>
      <c r="Y4" s="205"/>
      <c r="Z4" s="205"/>
      <c r="AA4" s="205"/>
      <c r="AB4" s="206"/>
      <c r="AC4" s="239"/>
      <c r="AD4" s="240"/>
      <c r="AE4" s="240"/>
      <c r="AF4" s="240"/>
      <c r="AG4" s="240"/>
      <c r="AH4" s="65" t="s">
        <v>92</v>
      </c>
      <c r="AI4" s="241"/>
      <c r="AJ4" s="205"/>
      <c r="AK4" s="205"/>
      <c r="AL4" s="205"/>
      <c r="AM4" s="61" t="s">
        <v>85</v>
      </c>
      <c r="AN4" s="237"/>
      <c r="AO4" s="205"/>
      <c r="AP4" s="205"/>
      <c r="AQ4" s="205"/>
      <c r="AR4" s="206"/>
    </row>
    <row r="5" spans="1:44" s="1" customFormat="1" ht="4.5" customHeight="1">
      <c r="A5" s="62"/>
      <c r="B5" s="63"/>
      <c r="C5" s="63"/>
      <c r="D5" s="63"/>
      <c r="E5" s="63"/>
      <c r="F5" s="72"/>
      <c r="G5" s="85"/>
      <c r="H5" s="87"/>
      <c r="I5" s="86"/>
      <c r="J5" s="88"/>
      <c r="K5" s="50"/>
      <c r="L5" s="50"/>
      <c r="M5" s="50"/>
      <c r="N5" s="50"/>
      <c r="O5" s="50"/>
      <c r="P5" s="50"/>
      <c r="Q5" s="50"/>
      <c r="R5" s="71"/>
      <c r="S5" s="50"/>
      <c r="T5" s="50"/>
      <c r="U5" s="32"/>
      <c r="V5" s="30"/>
      <c r="W5" s="31"/>
      <c r="X5" s="31"/>
      <c r="Y5" s="31"/>
      <c r="Z5" s="31"/>
      <c r="AA5" s="50"/>
      <c r="AB5" s="53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72"/>
      <c r="AP5" s="72"/>
      <c r="AQ5" s="72"/>
      <c r="AR5" s="73"/>
    </row>
    <row r="6" spans="1:44" s="1" customFormat="1" ht="24" customHeight="1">
      <c r="A6" s="271" t="s">
        <v>43</v>
      </c>
      <c r="B6" s="272"/>
      <c r="C6" s="272"/>
      <c r="D6" s="272"/>
      <c r="E6" s="272"/>
      <c r="F6" s="273"/>
      <c r="G6" s="273"/>
      <c r="H6" s="212"/>
      <c r="I6" s="213"/>
      <c r="J6" s="208"/>
      <c r="K6" s="209"/>
      <c r="L6" s="209"/>
      <c r="M6" s="209"/>
      <c r="N6" s="210" t="s">
        <v>91</v>
      </c>
      <c r="O6" s="278"/>
      <c r="P6" s="210"/>
      <c r="Q6" s="210"/>
      <c r="R6" s="210"/>
      <c r="S6" s="210"/>
      <c r="T6" s="36"/>
      <c r="U6" s="60"/>
      <c r="V6" s="236" t="s">
        <v>81</v>
      </c>
      <c r="W6" s="212"/>
      <c r="X6" s="212"/>
      <c r="Y6" s="212"/>
      <c r="Z6" s="212"/>
      <c r="AA6" s="212"/>
      <c r="AB6" s="213"/>
      <c r="AC6" s="269"/>
      <c r="AD6" s="270"/>
      <c r="AE6" s="212"/>
      <c r="AF6" s="212"/>
      <c r="AG6" s="212"/>
      <c r="AH6" s="64" t="s">
        <v>51</v>
      </c>
      <c r="AI6" s="242"/>
      <c r="AJ6" s="212"/>
      <c r="AK6" s="212"/>
      <c r="AL6" s="212"/>
      <c r="AM6" s="212"/>
      <c r="AN6" s="212"/>
      <c r="AO6" s="212"/>
      <c r="AP6" s="212"/>
      <c r="AQ6" s="212"/>
      <c r="AR6" s="213"/>
    </row>
    <row r="7" spans="1:44" s="1" customFormat="1" ht="4.5" customHeight="1">
      <c r="A7" s="9"/>
      <c r="B7" s="8"/>
      <c r="C7" s="8"/>
      <c r="D7" s="8"/>
      <c r="E7" s="8"/>
      <c r="F7" s="11"/>
      <c r="G7" s="85"/>
      <c r="H7" s="87"/>
      <c r="I7" s="50"/>
      <c r="J7" s="88"/>
      <c r="K7" s="86"/>
      <c r="L7" s="86"/>
      <c r="M7" s="86"/>
      <c r="N7" s="52"/>
      <c r="O7" s="52"/>
      <c r="P7" s="52"/>
      <c r="Q7" s="86"/>
      <c r="R7" s="86"/>
      <c r="S7" s="52"/>
      <c r="T7" s="52"/>
      <c r="U7" s="34"/>
      <c r="V7" s="33"/>
      <c r="W7" s="33"/>
      <c r="X7" s="33"/>
      <c r="Y7" s="33"/>
      <c r="Z7" s="33"/>
      <c r="AA7" s="52"/>
      <c r="AB7" s="51"/>
      <c r="AC7" s="89"/>
      <c r="AD7" s="52"/>
      <c r="AE7" s="52"/>
      <c r="AF7" s="86"/>
      <c r="AG7" s="86"/>
      <c r="AH7" s="86"/>
      <c r="AI7" s="86"/>
      <c r="AJ7" s="86"/>
      <c r="AK7" s="86"/>
      <c r="AL7" s="86"/>
      <c r="AM7" s="86"/>
      <c r="AN7" s="86"/>
      <c r="AO7" s="72"/>
      <c r="AP7" s="72"/>
      <c r="AQ7" s="72"/>
      <c r="AR7" s="73"/>
    </row>
    <row r="8" spans="1:44" s="1" customFormat="1" ht="24" customHeight="1">
      <c r="A8" s="271" t="s">
        <v>20</v>
      </c>
      <c r="B8" s="272"/>
      <c r="C8" s="272"/>
      <c r="D8" s="273"/>
      <c r="E8" s="273"/>
      <c r="F8" s="273"/>
      <c r="G8" s="273"/>
      <c r="H8" s="212"/>
      <c r="I8" s="213"/>
      <c r="J8" s="35"/>
      <c r="K8" s="238"/>
      <c r="L8" s="238"/>
      <c r="M8" s="238"/>
      <c r="N8" s="36" t="s">
        <v>25</v>
      </c>
      <c r="O8" s="210"/>
      <c r="P8" s="210"/>
      <c r="Q8" s="35" t="s">
        <v>26</v>
      </c>
      <c r="R8" s="210"/>
      <c r="S8" s="210"/>
      <c r="T8" s="35" t="s">
        <v>27</v>
      </c>
      <c r="U8" s="59"/>
      <c r="V8" s="236" t="s">
        <v>35</v>
      </c>
      <c r="W8" s="212"/>
      <c r="X8" s="212"/>
      <c r="Y8" s="212"/>
      <c r="Z8" s="212"/>
      <c r="AA8" s="212"/>
      <c r="AB8" s="213"/>
      <c r="AC8" s="13"/>
      <c r="AD8" s="13"/>
      <c r="AE8" s="35"/>
      <c r="AF8" s="35"/>
      <c r="AG8" s="35" t="s">
        <v>86</v>
      </c>
      <c r="AH8" s="238"/>
      <c r="AI8" s="238"/>
      <c r="AJ8" s="212"/>
      <c r="AK8" s="212"/>
      <c r="AL8" s="212"/>
      <c r="AM8" s="212"/>
      <c r="AN8" s="212"/>
      <c r="AO8" s="212"/>
      <c r="AP8" s="212"/>
      <c r="AQ8" s="212"/>
      <c r="AR8" s="213"/>
    </row>
    <row r="9" spans="1:18" s="1" customFormat="1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44" s="75" customFormat="1" ht="15" customHeight="1">
      <c r="A10" s="137" t="s">
        <v>96</v>
      </c>
      <c r="B10" s="246" t="s">
        <v>97</v>
      </c>
      <c r="C10" s="225"/>
      <c r="D10" s="225"/>
      <c r="E10" s="225"/>
      <c r="F10" s="225"/>
      <c r="G10" s="225"/>
      <c r="H10" s="225"/>
      <c r="I10" s="226"/>
      <c r="J10" s="243" t="s">
        <v>37</v>
      </c>
      <c r="K10" s="244"/>
      <c r="L10" s="244"/>
      <c r="M10" s="244"/>
      <c r="N10" s="244"/>
      <c r="O10" s="244"/>
      <c r="P10" s="245"/>
      <c r="Q10" s="246" t="s">
        <v>82</v>
      </c>
      <c r="R10" s="247"/>
      <c r="S10" s="247"/>
      <c r="T10" s="247"/>
      <c r="U10" s="248"/>
      <c r="V10" s="246" t="s">
        <v>83</v>
      </c>
      <c r="W10" s="252"/>
      <c r="X10" s="252"/>
      <c r="Y10" s="252"/>
      <c r="Z10" s="252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8"/>
      <c r="AL10" s="246" t="s">
        <v>84</v>
      </c>
      <c r="AM10" s="252"/>
      <c r="AN10" s="252"/>
      <c r="AO10" s="252"/>
      <c r="AP10" s="252"/>
      <c r="AQ10" s="252"/>
      <c r="AR10" s="253"/>
    </row>
    <row r="11" spans="1:44" s="75" customFormat="1" ht="24" customHeight="1" thickBot="1">
      <c r="A11" s="196"/>
      <c r="B11" s="265" t="s">
        <v>89</v>
      </c>
      <c r="C11" s="266"/>
      <c r="D11" s="266"/>
      <c r="E11" s="266"/>
      <c r="F11" s="266"/>
      <c r="G11" s="266"/>
      <c r="H11" s="266"/>
      <c r="I11" s="267"/>
      <c r="J11" s="254" t="s">
        <v>42</v>
      </c>
      <c r="K11" s="255"/>
      <c r="L11" s="255"/>
      <c r="M11" s="255" t="s">
        <v>26</v>
      </c>
      <c r="N11" s="255"/>
      <c r="O11" s="255" t="s">
        <v>27</v>
      </c>
      <c r="P11" s="256"/>
      <c r="Q11" s="249"/>
      <c r="R11" s="250"/>
      <c r="S11" s="250"/>
      <c r="T11" s="250"/>
      <c r="U11" s="251"/>
      <c r="V11" s="249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1"/>
      <c r="AL11" s="249"/>
      <c r="AM11" s="250"/>
      <c r="AN11" s="250"/>
      <c r="AO11" s="250"/>
      <c r="AP11" s="250"/>
      <c r="AQ11" s="250"/>
      <c r="AR11" s="251"/>
    </row>
    <row r="12" spans="1:44" s="75" customFormat="1" ht="13.5" customHeight="1" thickTop="1">
      <c r="A12" s="136"/>
      <c r="B12" s="201">
        <f>ASC(PHONETIC(B13:I13))</f>
      </c>
      <c r="C12" s="202"/>
      <c r="D12" s="202"/>
      <c r="E12" s="202"/>
      <c r="F12" s="202"/>
      <c r="G12" s="202"/>
      <c r="H12" s="202"/>
      <c r="I12" s="203"/>
      <c r="J12" s="264"/>
      <c r="K12" s="234"/>
      <c r="L12" s="234"/>
      <c r="M12" s="261"/>
      <c r="N12" s="262"/>
      <c r="O12" s="234"/>
      <c r="P12" s="235"/>
      <c r="Q12" s="227"/>
      <c r="R12" s="228"/>
      <c r="S12" s="233" t="s">
        <v>87</v>
      </c>
      <c r="T12" s="257"/>
      <c r="U12" s="258"/>
      <c r="V12" s="264"/>
      <c r="W12" s="234"/>
      <c r="X12" s="234"/>
      <c r="Y12" s="234"/>
      <c r="Z12" s="233" t="s">
        <v>51</v>
      </c>
      <c r="AA12" s="228"/>
      <c r="AB12" s="234"/>
      <c r="AC12" s="234"/>
      <c r="AD12" s="234"/>
      <c r="AE12" s="234"/>
      <c r="AF12" s="234"/>
      <c r="AG12" s="234"/>
      <c r="AH12" s="234"/>
      <c r="AI12" s="234"/>
      <c r="AJ12" s="234"/>
      <c r="AK12" s="235"/>
      <c r="AL12" s="80"/>
      <c r="AM12" s="81" t="s">
        <v>29</v>
      </c>
      <c r="AN12" s="82"/>
      <c r="AO12" s="83" t="s">
        <v>18</v>
      </c>
      <c r="AP12" s="84"/>
      <c r="AQ12" s="231" t="s">
        <v>38</v>
      </c>
      <c r="AR12" s="232"/>
    </row>
    <row r="13" spans="1:44" s="75" customFormat="1" ht="21" customHeight="1">
      <c r="A13" s="140"/>
      <c r="B13" s="218"/>
      <c r="C13" s="219"/>
      <c r="D13" s="219"/>
      <c r="E13" s="219"/>
      <c r="F13" s="219"/>
      <c r="G13" s="219"/>
      <c r="H13" s="219"/>
      <c r="I13" s="220"/>
      <c r="J13" s="144"/>
      <c r="K13" s="149"/>
      <c r="L13" s="149"/>
      <c r="M13" s="263"/>
      <c r="N13" s="263"/>
      <c r="O13" s="149"/>
      <c r="P13" s="150"/>
      <c r="Q13" s="229"/>
      <c r="R13" s="230"/>
      <c r="S13" s="149"/>
      <c r="T13" s="259"/>
      <c r="U13" s="260"/>
      <c r="V13" s="214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7"/>
      <c r="AL13" s="54" t="s">
        <v>40</v>
      </c>
      <c r="AM13" s="160"/>
      <c r="AN13" s="161"/>
      <c r="AO13" s="161"/>
      <c r="AP13" s="161"/>
      <c r="AQ13" s="161"/>
      <c r="AR13" s="162"/>
    </row>
    <row r="14" spans="1:44" s="75" customFormat="1" ht="13.5" customHeight="1">
      <c r="A14" s="135"/>
      <c r="B14" s="222">
        <f>ASC(PHONETIC(B15:I15))</f>
      </c>
      <c r="C14" s="199"/>
      <c r="D14" s="199"/>
      <c r="E14" s="199"/>
      <c r="F14" s="199"/>
      <c r="G14" s="199"/>
      <c r="H14" s="199"/>
      <c r="I14" s="200"/>
      <c r="J14" s="128"/>
      <c r="K14" s="129"/>
      <c r="L14" s="129"/>
      <c r="M14" s="163"/>
      <c r="N14" s="163"/>
      <c r="O14" s="163"/>
      <c r="P14" s="148"/>
      <c r="Q14" s="142"/>
      <c r="R14" s="143"/>
      <c r="S14" s="145" t="s">
        <v>50</v>
      </c>
      <c r="T14" s="146"/>
      <c r="U14" s="147"/>
      <c r="V14" s="153"/>
      <c r="W14" s="154"/>
      <c r="X14" s="154"/>
      <c r="Y14" s="154"/>
      <c r="Z14" s="155" t="s">
        <v>51</v>
      </c>
      <c r="AA14" s="156"/>
      <c r="AB14" s="154"/>
      <c r="AC14" s="154"/>
      <c r="AD14" s="154"/>
      <c r="AE14" s="154"/>
      <c r="AF14" s="154"/>
      <c r="AG14" s="154"/>
      <c r="AH14" s="154"/>
      <c r="AI14" s="154"/>
      <c r="AJ14" s="154"/>
      <c r="AK14" s="157"/>
      <c r="AL14" s="76"/>
      <c r="AM14" s="77" t="s">
        <v>29</v>
      </c>
      <c r="AN14" s="78"/>
      <c r="AO14" s="79" t="s">
        <v>18</v>
      </c>
      <c r="AP14" s="74"/>
      <c r="AQ14" s="158" t="s">
        <v>38</v>
      </c>
      <c r="AR14" s="159"/>
    </row>
    <row r="15" spans="1:44" s="75" customFormat="1" ht="21" customHeight="1">
      <c r="A15" s="140"/>
      <c r="B15" s="132"/>
      <c r="C15" s="133"/>
      <c r="D15" s="133"/>
      <c r="E15" s="133"/>
      <c r="F15" s="133"/>
      <c r="G15" s="133"/>
      <c r="H15" s="133"/>
      <c r="I15" s="134"/>
      <c r="J15" s="144"/>
      <c r="K15" s="149"/>
      <c r="L15" s="149"/>
      <c r="M15" s="130"/>
      <c r="N15" s="131"/>
      <c r="O15" s="149"/>
      <c r="P15" s="150"/>
      <c r="Q15" s="144"/>
      <c r="R15" s="149"/>
      <c r="S15" s="149"/>
      <c r="T15" s="138"/>
      <c r="U15" s="139"/>
      <c r="V15" s="153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7"/>
      <c r="AL15" s="54" t="s">
        <v>40</v>
      </c>
      <c r="AM15" s="160"/>
      <c r="AN15" s="161"/>
      <c r="AO15" s="161"/>
      <c r="AP15" s="161"/>
      <c r="AQ15" s="161"/>
      <c r="AR15" s="162"/>
    </row>
    <row r="16" spans="1:44" ht="13.5" customHeight="1">
      <c r="A16" s="135"/>
      <c r="B16" s="224">
        <f>ASC(PHONETIC(B17:I17))</f>
      </c>
      <c r="C16" s="225"/>
      <c r="D16" s="225"/>
      <c r="E16" s="225"/>
      <c r="F16" s="225"/>
      <c r="G16" s="225"/>
      <c r="H16" s="225"/>
      <c r="I16" s="226"/>
      <c r="J16" s="128"/>
      <c r="K16" s="129"/>
      <c r="L16" s="129"/>
      <c r="M16" s="163"/>
      <c r="N16" s="163"/>
      <c r="O16" s="163"/>
      <c r="P16" s="148"/>
      <c r="Q16" s="142"/>
      <c r="R16" s="143"/>
      <c r="S16" s="145" t="s">
        <v>50</v>
      </c>
      <c r="T16" s="146"/>
      <c r="U16" s="147"/>
      <c r="V16" s="153"/>
      <c r="W16" s="154"/>
      <c r="X16" s="154"/>
      <c r="Y16" s="154"/>
      <c r="Z16" s="155" t="s">
        <v>51</v>
      </c>
      <c r="AA16" s="156"/>
      <c r="AB16" s="154"/>
      <c r="AC16" s="154"/>
      <c r="AD16" s="154"/>
      <c r="AE16" s="154"/>
      <c r="AF16" s="154"/>
      <c r="AG16" s="154"/>
      <c r="AH16" s="154"/>
      <c r="AI16" s="154"/>
      <c r="AJ16" s="154"/>
      <c r="AK16" s="157"/>
      <c r="AL16" s="76"/>
      <c r="AM16" s="77" t="s">
        <v>29</v>
      </c>
      <c r="AN16" s="78"/>
      <c r="AO16" s="79" t="s">
        <v>18</v>
      </c>
      <c r="AP16" s="74"/>
      <c r="AQ16" s="158" t="s">
        <v>38</v>
      </c>
      <c r="AR16" s="159"/>
    </row>
    <row r="17" spans="1:44" ht="21" customHeight="1">
      <c r="A17" s="221"/>
      <c r="B17" s="223"/>
      <c r="C17" s="205"/>
      <c r="D17" s="205"/>
      <c r="E17" s="205"/>
      <c r="F17" s="205"/>
      <c r="G17" s="205"/>
      <c r="H17" s="205"/>
      <c r="I17" s="206"/>
      <c r="J17" s="144"/>
      <c r="K17" s="149"/>
      <c r="L17" s="149"/>
      <c r="M17" s="130"/>
      <c r="N17" s="131"/>
      <c r="O17" s="149"/>
      <c r="P17" s="150"/>
      <c r="Q17" s="144"/>
      <c r="R17" s="149"/>
      <c r="S17" s="149"/>
      <c r="T17" s="138"/>
      <c r="U17" s="139"/>
      <c r="V17" s="153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7"/>
      <c r="AL17" s="54" t="s">
        <v>40</v>
      </c>
      <c r="AM17" s="160"/>
      <c r="AN17" s="161"/>
      <c r="AO17" s="161"/>
      <c r="AP17" s="161"/>
      <c r="AQ17" s="161"/>
      <c r="AR17" s="162"/>
    </row>
    <row r="18" spans="1:44" ht="13.5">
      <c r="A18" s="140"/>
      <c r="B18" s="141">
        <f>ASC(PHONETIC(B19:I19))</f>
      </c>
      <c r="C18" s="126"/>
      <c r="D18" s="126"/>
      <c r="E18" s="126"/>
      <c r="F18" s="126"/>
      <c r="G18" s="126"/>
      <c r="H18" s="126"/>
      <c r="I18" s="127"/>
      <c r="J18" s="128"/>
      <c r="K18" s="129"/>
      <c r="L18" s="129"/>
      <c r="M18" s="163"/>
      <c r="N18" s="163"/>
      <c r="O18" s="163"/>
      <c r="P18" s="148"/>
      <c r="Q18" s="142"/>
      <c r="R18" s="143"/>
      <c r="S18" s="145" t="s">
        <v>50</v>
      </c>
      <c r="T18" s="146"/>
      <c r="U18" s="147"/>
      <c r="V18" s="153"/>
      <c r="W18" s="154"/>
      <c r="X18" s="154"/>
      <c r="Y18" s="154"/>
      <c r="Z18" s="155" t="s">
        <v>51</v>
      </c>
      <c r="AA18" s="156"/>
      <c r="AB18" s="154"/>
      <c r="AC18" s="154"/>
      <c r="AD18" s="154"/>
      <c r="AE18" s="154"/>
      <c r="AF18" s="154"/>
      <c r="AG18" s="154"/>
      <c r="AH18" s="154"/>
      <c r="AI18" s="154"/>
      <c r="AJ18" s="154"/>
      <c r="AK18" s="157"/>
      <c r="AL18" s="76"/>
      <c r="AM18" s="77" t="s">
        <v>29</v>
      </c>
      <c r="AN18" s="78"/>
      <c r="AO18" s="79" t="s">
        <v>18</v>
      </c>
      <c r="AP18" s="74"/>
      <c r="AQ18" s="158" t="s">
        <v>38</v>
      </c>
      <c r="AR18" s="159"/>
    </row>
    <row r="19" spans="1:44" ht="21" customHeight="1">
      <c r="A19" s="140"/>
      <c r="B19" s="132"/>
      <c r="C19" s="133"/>
      <c r="D19" s="133"/>
      <c r="E19" s="133"/>
      <c r="F19" s="133"/>
      <c r="G19" s="133"/>
      <c r="H19" s="133"/>
      <c r="I19" s="134"/>
      <c r="J19" s="144"/>
      <c r="K19" s="149"/>
      <c r="L19" s="149"/>
      <c r="M19" s="130"/>
      <c r="N19" s="131"/>
      <c r="O19" s="149"/>
      <c r="P19" s="150"/>
      <c r="Q19" s="144"/>
      <c r="R19" s="149"/>
      <c r="S19" s="149"/>
      <c r="T19" s="138"/>
      <c r="U19" s="139"/>
      <c r="V19" s="153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7"/>
      <c r="AL19" s="54" t="s">
        <v>40</v>
      </c>
      <c r="AM19" s="160"/>
      <c r="AN19" s="161"/>
      <c r="AO19" s="161"/>
      <c r="AP19" s="161"/>
      <c r="AQ19" s="161"/>
      <c r="AR19" s="162"/>
    </row>
    <row r="20" spans="1:44" ht="13.5">
      <c r="A20" s="135"/>
      <c r="B20" s="224">
        <f>ASC(PHONETIC(B21:I21))</f>
      </c>
      <c r="C20" s="225"/>
      <c r="D20" s="225"/>
      <c r="E20" s="225"/>
      <c r="F20" s="225"/>
      <c r="G20" s="225"/>
      <c r="H20" s="225"/>
      <c r="I20" s="226"/>
      <c r="J20" s="128"/>
      <c r="K20" s="129"/>
      <c r="L20" s="129"/>
      <c r="M20" s="163"/>
      <c r="N20" s="163"/>
      <c r="O20" s="163"/>
      <c r="P20" s="148"/>
      <c r="Q20" s="142"/>
      <c r="R20" s="143"/>
      <c r="S20" s="145" t="s">
        <v>50</v>
      </c>
      <c r="T20" s="146"/>
      <c r="U20" s="147"/>
      <c r="V20" s="153"/>
      <c r="W20" s="154"/>
      <c r="X20" s="154"/>
      <c r="Y20" s="154"/>
      <c r="Z20" s="155" t="s">
        <v>51</v>
      </c>
      <c r="AA20" s="156"/>
      <c r="AB20" s="154"/>
      <c r="AC20" s="154"/>
      <c r="AD20" s="154"/>
      <c r="AE20" s="154"/>
      <c r="AF20" s="154"/>
      <c r="AG20" s="154"/>
      <c r="AH20" s="154"/>
      <c r="AI20" s="154"/>
      <c r="AJ20" s="154"/>
      <c r="AK20" s="157"/>
      <c r="AL20" s="76"/>
      <c r="AM20" s="77" t="s">
        <v>29</v>
      </c>
      <c r="AN20" s="78"/>
      <c r="AO20" s="79" t="s">
        <v>18</v>
      </c>
      <c r="AP20" s="74"/>
      <c r="AQ20" s="158" t="s">
        <v>38</v>
      </c>
      <c r="AR20" s="159"/>
    </row>
    <row r="21" spans="1:44" ht="21" customHeight="1">
      <c r="A21" s="221"/>
      <c r="B21" s="223"/>
      <c r="C21" s="205"/>
      <c r="D21" s="205"/>
      <c r="E21" s="205"/>
      <c r="F21" s="205"/>
      <c r="G21" s="205"/>
      <c r="H21" s="205"/>
      <c r="I21" s="206"/>
      <c r="J21" s="144"/>
      <c r="K21" s="149"/>
      <c r="L21" s="149"/>
      <c r="M21" s="130"/>
      <c r="N21" s="131"/>
      <c r="O21" s="149"/>
      <c r="P21" s="150"/>
      <c r="Q21" s="144"/>
      <c r="R21" s="149"/>
      <c r="S21" s="149"/>
      <c r="T21" s="138"/>
      <c r="U21" s="139"/>
      <c r="V21" s="153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7"/>
      <c r="AL21" s="54" t="s">
        <v>40</v>
      </c>
      <c r="AM21" s="160"/>
      <c r="AN21" s="161"/>
      <c r="AO21" s="161"/>
      <c r="AP21" s="161"/>
      <c r="AQ21" s="161"/>
      <c r="AR21" s="162"/>
    </row>
    <row r="22" spans="1:44" ht="13.5">
      <c r="A22" s="140"/>
      <c r="B22" s="141">
        <f>ASC(PHONETIC(B23:I23))</f>
      </c>
      <c r="C22" s="126"/>
      <c r="D22" s="126"/>
      <c r="E22" s="126"/>
      <c r="F22" s="126"/>
      <c r="G22" s="126"/>
      <c r="H22" s="126"/>
      <c r="I22" s="127"/>
      <c r="J22" s="128"/>
      <c r="K22" s="129"/>
      <c r="L22" s="129"/>
      <c r="M22" s="163"/>
      <c r="N22" s="163"/>
      <c r="O22" s="163"/>
      <c r="P22" s="148"/>
      <c r="Q22" s="142"/>
      <c r="R22" s="143"/>
      <c r="S22" s="145" t="s">
        <v>50</v>
      </c>
      <c r="T22" s="146"/>
      <c r="U22" s="147"/>
      <c r="V22" s="153"/>
      <c r="W22" s="154"/>
      <c r="X22" s="154"/>
      <c r="Y22" s="154"/>
      <c r="Z22" s="155" t="s">
        <v>51</v>
      </c>
      <c r="AA22" s="156"/>
      <c r="AB22" s="154"/>
      <c r="AC22" s="154"/>
      <c r="AD22" s="154"/>
      <c r="AE22" s="154"/>
      <c r="AF22" s="154"/>
      <c r="AG22" s="154"/>
      <c r="AH22" s="154"/>
      <c r="AI22" s="154"/>
      <c r="AJ22" s="154"/>
      <c r="AK22" s="157"/>
      <c r="AL22" s="76"/>
      <c r="AM22" s="77" t="s">
        <v>29</v>
      </c>
      <c r="AN22" s="78"/>
      <c r="AO22" s="79" t="s">
        <v>18</v>
      </c>
      <c r="AP22" s="74"/>
      <c r="AQ22" s="158" t="s">
        <v>38</v>
      </c>
      <c r="AR22" s="159"/>
    </row>
    <row r="23" spans="1:44" ht="21" customHeight="1">
      <c r="A23" s="140"/>
      <c r="B23" s="132"/>
      <c r="C23" s="133"/>
      <c r="D23" s="133"/>
      <c r="E23" s="133"/>
      <c r="F23" s="133"/>
      <c r="G23" s="133"/>
      <c r="H23" s="133"/>
      <c r="I23" s="134"/>
      <c r="J23" s="144"/>
      <c r="K23" s="149"/>
      <c r="L23" s="149"/>
      <c r="M23" s="130"/>
      <c r="N23" s="131"/>
      <c r="O23" s="149"/>
      <c r="P23" s="150"/>
      <c r="Q23" s="144"/>
      <c r="R23" s="149"/>
      <c r="S23" s="149"/>
      <c r="T23" s="138"/>
      <c r="U23" s="139"/>
      <c r="V23" s="153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7"/>
      <c r="AL23" s="54" t="s">
        <v>40</v>
      </c>
      <c r="AM23" s="160"/>
      <c r="AN23" s="161"/>
      <c r="AO23" s="161"/>
      <c r="AP23" s="161"/>
      <c r="AQ23" s="161"/>
      <c r="AR23" s="162"/>
    </row>
    <row r="24" spans="1:44" ht="13.5">
      <c r="A24" s="135"/>
      <c r="B24" s="224">
        <f>ASC(PHONETIC(B25:I25))</f>
      </c>
      <c r="C24" s="225"/>
      <c r="D24" s="225"/>
      <c r="E24" s="225"/>
      <c r="F24" s="225"/>
      <c r="G24" s="225"/>
      <c r="H24" s="225"/>
      <c r="I24" s="226"/>
      <c r="J24" s="128"/>
      <c r="K24" s="129"/>
      <c r="L24" s="129"/>
      <c r="M24" s="163"/>
      <c r="N24" s="163"/>
      <c r="O24" s="163"/>
      <c r="P24" s="148"/>
      <c r="Q24" s="142"/>
      <c r="R24" s="143"/>
      <c r="S24" s="145" t="s">
        <v>50</v>
      </c>
      <c r="T24" s="146"/>
      <c r="U24" s="147"/>
      <c r="V24" s="153"/>
      <c r="W24" s="154"/>
      <c r="X24" s="154"/>
      <c r="Y24" s="154"/>
      <c r="Z24" s="155" t="s">
        <v>51</v>
      </c>
      <c r="AA24" s="156"/>
      <c r="AB24" s="154"/>
      <c r="AC24" s="154"/>
      <c r="AD24" s="154"/>
      <c r="AE24" s="154"/>
      <c r="AF24" s="154"/>
      <c r="AG24" s="154"/>
      <c r="AH24" s="154"/>
      <c r="AI24" s="154"/>
      <c r="AJ24" s="154"/>
      <c r="AK24" s="157"/>
      <c r="AL24" s="76"/>
      <c r="AM24" s="77" t="s">
        <v>29</v>
      </c>
      <c r="AN24" s="78"/>
      <c r="AO24" s="79" t="s">
        <v>18</v>
      </c>
      <c r="AP24" s="74"/>
      <c r="AQ24" s="158" t="s">
        <v>38</v>
      </c>
      <c r="AR24" s="159"/>
    </row>
    <row r="25" spans="1:44" ht="21" customHeight="1">
      <c r="A25" s="221"/>
      <c r="B25" s="223"/>
      <c r="C25" s="205"/>
      <c r="D25" s="205"/>
      <c r="E25" s="205"/>
      <c r="F25" s="205"/>
      <c r="G25" s="205"/>
      <c r="H25" s="205"/>
      <c r="I25" s="206"/>
      <c r="J25" s="144"/>
      <c r="K25" s="149"/>
      <c r="L25" s="149"/>
      <c r="M25" s="130"/>
      <c r="N25" s="131"/>
      <c r="O25" s="149"/>
      <c r="P25" s="150"/>
      <c r="Q25" s="144"/>
      <c r="R25" s="149"/>
      <c r="S25" s="149"/>
      <c r="T25" s="138"/>
      <c r="U25" s="139"/>
      <c r="V25" s="153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7"/>
      <c r="AL25" s="54" t="s">
        <v>40</v>
      </c>
      <c r="AM25" s="160"/>
      <c r="AN25" s="161"/>
      <c r="AO25" s="161"/>
      <c r="AP25" s="161"/>
      <c r="AQ25" s="161"/>
      <c r="AR25" s="162"/>
    </row>
    <row r="26" spans="1:44" ht="13.5">
      <c r="A26" s="140"/>
      <c r="B26" s="141">
        <f>ASC(PHONETIC(B27:I27))</f>
      </c>
      <c r="C26" s="126"/>
      <c r="D26" s="126"/>
      <c r="E26" s="126"/>
      <c r="F26" s="126"/>
      <c r="G26" s="126"/>
      <c r="H26" s="126"/>
      <c r="I26" s="127"/>
      <c r="J26" s="128"/>
      <c r="K26" s="129"/>
      <c r="L26" s="129"/>
      <c r="M26" s="163"/>
      <c r="N26" s="163"/>
      <c r="O26" s="163"/>
      <c r="P26" s="148"/>
      <c r="Q26" s="142"/>
      <c r="R26" s="143"/>
      <c r="S26" s="145" t="s">
        <v>50</v>
      </c>
      <c r="T26" s="146"/>
      <c r="U26" s="147"/>
      <c r="V26" s="153"/>
      <c r="W26" s="154"/>
      <c r="X26" s="154"/>
      <c r="Y26" s="154"/>
      <c r="Z26" s="155" t="s">
        <v>51</v>
      </c>
      <c r="AA26" s="156"/>
      <c r="AB26" s="154"/>
      <c r="AC26" s="154"/>
      <c r="AD26" s="154"/>
      <c r="AE26" s="154"/>
      <c r="AF26" s="154"/>
      <c r="AG26" s="154"/>
      <c r="AH26" s="154"/>
      <c r="AI26" s="154"/>
      <c r="AJ26" s="154"/>
      <c r="AK26" s="157"/>
      <c r="AL26" s="76"/>
      <c r="AM26" s="77" t="s">
        <v>29</v>
      </c>
      <c r="AN26" s="78"/>
      <c r="AO26" s="79" t="s">
        <v>18</v>
      </c>
      <c r="AP26" s="74"/>
      <c r="AQ26" s="158" t="s">
        <v>38</v>
      </c>
      <c r="AR26" s="159"/>
    </row>
    <row r="27" spans="1:44" ht="21" customHeight="1">
      <c r="A27" s="140"/>
      <c r="B27" s="132"/>
      <c r="C27" s="133"/>
      <c r="D27" s="133"/>
      <c r="E27" s="133"/>
      <c r="F27" s="133"/>
      <c r="G27" s="133"/>
      <c r="H27" s="133"/>
      <c r="I27" s="134"/>
      <c r="J27" s="144"/>
      <c r="K27" s="149"/>
      <c r="L27" s="149"/>
      <c r="M27" s="130"/>
      <c r="N27" s="131"/>
      <c r="O27" s="149"/>
      <c r="P27" s="150"/>
      <c r="Q27" s="144"/>
      <c r="R27" s="149"/>
      <c r="S27" s="149"/>
      <c r="T27" s="138"/>
      <c r="U27" s="139"/>
      <c r="V27" s="153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7"/>
      <c r="AL27" s="54" t="s">
        <v>40</v>
      </c>
      <c r="AM27" s="160"/>
      <c r="AN27" s="161"/>
      <c r="AO27" s="161"/>
      <c r="AP27" s="161"/>
      <c r="AQ27" s="161"/>
      <c r="AR27" s="162"/>
    </row>
    <row r="28" spans="1:44" ht="13.5">
      <c r="A28" s="135"/>
      <c r="B28" s="224">
        <f>ASC(PHONETIC(B29:I29))</f>
      </c>
      <c r="C28" s="225"/>
      <c r="D28" s="225"/>
      <c r="E28" s="225"/>
      <c r="F28" s="225"/>
      <c r="G28" s="225"/>
      <c r="H28" s="225"/>
      <c r="I28" s="226"/>
      <c r="J28" s="128"/>
      <c r="K28" s="129"/>
      <c r="L28" s="129"/>
      <c r="M28" s="163"/>
      <c r="N28" s="163"/>
      <c r="O28" s="163"/>
      <c r="P28" s="148"/>
      <c r="Q28" s="142"/>
      <c r="R28" s="143"/>
      <c r="S28" s="145" t="s">
        <v>50</v>
      </c>
      <c r="T28" s="146"/>
      <c r="U28" s="147"/>
      <c r="V28" s="153"/>
      <c r="W28" s="154"/>
      <c r="X28" s="154"/>
      <c r="Y28" s="154"/>
      <c r="Z28" s="155" t="s">
        <v>51</v>
      </c>
      <c r="AA28" s="156"/>
      <c r="AB28" s="154"/>
      <c r="AC28" s="154"/>
      <c r="AD28" s="154"/>
      <c r="AE28" s="154"/>
      <c r="AF28" s="154"/>
      <c r="AG28" s="154"/>
      <c r="AH28" s="154"/>
      <c r="AI28" s="154"/>
      <c r="AJ28" s="154"/>
      <c r="AK28" s="157"/>
      <c r="AL28" s="76"/>
      <c r="AM28" s="77" t="s">
        <v>29</v>
      </c>
      <c r="AN28" s="78"/>
      <c r="AO28" s="79" t="s">
        <v>18</v>
      </c>
      <c r="AP28" s="74"/>
      <c r="AQ28" s="158" t="s">
        <v>38</v>
      </c>
      <c r="AR28" s="159"/>
    </row>
    <row r="29" spans="1:44" ht="21" customHeight="1">
      <c r="A29" s="221"/>
      <c r="B29" s="223"/>
      <c r="C29" s="205"/>
      <c r="D29" s="205"/>
      <c r="E29" s="205"/>
      <c r="F29" s="205"/>
      <c r="G29" s="205"/>
      <c r="H29" s="205"/>
      <c r="I29" s="206"/>
      <c r="J29" s="144"/>
      <c r="K29" s="149"/>
      <c r="L29" s="149"/>
      <c r="M29" s="130"/>
      <c r="N29" s="131"/>
      <c r="O29" s="149"/>
      <c r="P29" s="150"/>
      <c r="Q29" s="144"/>
      <c r="R29" s="149"/>
      <c r="S29" s="149"/>
      <c r="T29" s="138"/>
      <c r="U29" s="139"/>
      <c r="V29" s="153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7"/>
      <c r="AL29" s="54" t="s">
        <v>40</v>
      </c>
      <c r="AM29" s="160"/>
      <c r="AN29" s="161"/>
      <c r="AO29" s="161"/>
      <c r="AP29" s="161"/>
      <c r="AQ29" s="161"/>
      <c r="AR29" s="162"/>
    </row>
    <row r="30" spans="1:44" ht="13.5">
      <c r="A30" s="140"/>
      <c r="B30" s="141">
        <f>ASC(PHONETIC(B31:I31))</f>
      </c>
      <c r="C30" s="126"/>
      <c r="D30" s="126"/>
      <c r="E30" s="126"/>
      <c r="F30" s="126"/>
      <c r="G30" s="126"/>
      <c r="H30" s="126"/>
      <c r="I30" s="127"/>
      <c r="J30" s="128"/>
      <c r="K30" s="129"/>
      <c r="L30" s="129"/>
      <c r="M30" s="163"/>
      <c r="N30" s="163"/>
      <c r="O30" s="163"/>
      <c r="P30" s="148"/>
      <c r="Q30" s="142"/>
      <c r="R30" s="143"/>
      <c r="S30" s="145" t="s">
        <v>50</v>
      </c>
      <c r="T30" s="146"/>
      <c r="U30" s="147"/>
      <c r="V30" s="153"/>
      <c r="W30" s="154"/>
      <c r="X30" s="154"/>
      <c r="Y30" s="154"/>
      <c r="Z30" s="155" t="s">
        <v>51</v>
      </c>
      <c r="AA30" s="156"/>
      <c r="AB30" s="154"/>
      <c r="AC30" s="154"/>
      <c r="AD30" s="154"/>
      <c r="AE30" s="154"/>
      <c r="AF30" s="154"/>
      <c r="AG30" s="154"/>
      <c r="AH30" s="154"/>
      <c r="AI30" s="154"/>
      <c r="AJ30" s="154"/>
      <c r="AK30" s="157"/>
      <c r="AL30" s="76"/>
      <c r="AM30" s="77" t="s">
        <v>29</v>
      </c>
      <c r="AN30" s="78"/>
      <c r="AO30" s="79" t="s">
        <v>18</v>
      </c>
      <c r="AP30" s="74"/>
      <c r="AQ30" s="158" t="s">
        <v>38</v>
      </c>
      <c r="AR30" s="159"/>
    </row>
    <row r="31" spans="1:44" ht="21" customHeight="1">
      <c r="A31" s="140"/>
      <c r="B31" s="132"/>
      <c r="C31" s="133"/>
      <c r="D31" s="133"/>
      <c r="E31" s="133"/>
      <c r="F31" s="133"/>
      <c r="G31" s="133"/>
      <c r="H31" s="133"/>
      <c r="I31" s="134"/>
      <c r="J31" s="144"/>
      <c r="K31" s="149"/>
      <c r="L31" s="149"/>
      <c r="M31" s="130"/>
      <c r="N31" s="131"/>
      <c r="O31" s="149"/>
      <c r="P31" s="150"/>
      <c r="Q31" s="144"/>
      <c r="R31" s="149"/>
      <c r="S31" s="149"/>
      <c r="T31" s="138"/>
      <c r="U31" s="139"/>
      <c r="V31" s="153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7"/>
      <c r="AL31" s="54" t="s">
        <v>40</v>
      </c>
      <c r="AM31" s="160"/>
      <c r="AN31" s="161"/>
      <c r="AO31" s="161"/>
      <c r="AP31" s="161"/>
      <c r="AQ31" s="161"/>
      <c r="AR31" s="162"/>
    </row>
    <row r="32" spans="1:44" ht="13.5">
      <c r="A32" s="135"/>
      <c r="B32" s="224">
        <f>ASC(PHONETIC(B33:I33))</f>
      </c>
      <c r="C32" s="225"/>
      <c r="D32" s="225"/>
      <c r="E32" s="225"/>
      <c r="F32" s="225"/>
      <c r="G32" s="225"/>
      <c r="H32" s="225"/>
      <c r="I32" s="226"/>
      <c r="J32" s="128"/>
      <c r="K32" s="129"/>
      <c r="L32" s="129"/>
      <c r="M32" s="163"/>
      <c r="N32" s="163"/>
      <c r="O32" s="163"/>
      <c r="P32" s="148"/>
      <c r="Q32" s="142"/>
      <c r="R32" s="143"/>
      <c r="S32" s="145" t="s">
        <v>50</v>
      </c>
      <c r="T32" s="146"/>
      <c r="U32" s="147"/>
      <c r="V32" s="153"/>
      <c r="W32" s="154"/>
      <c r="X32" s="154"/>
      <c r="Y32" s="154"/>
      <c r="Z32" s="155" t="s">
        <v>51</v>
      </c>
      <c r="AA32" s="156"/>
      <c r="AB32" s="154"/>
      <c r="AC32" s="154"/>
      <c r="AD32" s="154"/>
      <c r="AE32" s="154"/>
      <c r="AF32" s="154"/>
      <c r="AG32" s="154"/>
      <c r="AH32" s="154"/>
      <c r="AI32" s="154"/>
      <c r="AJ32" s="154"/>
      <c r="AK32" s="157"/>
      <c r="AL32" s="76"/>
      <c r="AM32" s="77" t="s">
        <v>29</v>
      </c>
      <c r="AN32" s="78"/>
      <c r="AO32" s="79" t="s">
        <v>18</v>
      </c>
      <c r="AP32" s="74"/>
      <c r="AQ32" s="158" t="s">
        <v>38</v>
      </c>
      <c r="AR32" s="159"/>
    </row>
    <row r="33" spans="1:44" ht="21" customHeight="1">
      <c r="A33" s="221"/>
      <c r="B33" s="223"/>
      <c r="C33" s="205"/>
      <c r="D33" s="205"/>
      <c r="E33" s="205"/>
      <c r="F33" s="205"/>
      <c r="G33" s="205"/>
      <c r="H33" s="205"/>
      <c r="I33" s="206"/>
      <c r="J33" s="144"/>
      <c r="K33" s="149"/>
      <c r="L33" s="149"/>
      <c r="M33" s="130"/>
      <c r="N33" s="131"/>
      <c r="O33" s="149"/>
      <c r="P33" s="150"/>
      <c r="Q33" s="144"/>
      <c r="R33" s="149"/>
      <c r="S33" s="149"/>
      <c r="T33" s="138"/>
      <c r="U33" s="139"/>
      <c r="V33" s="153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7"/>
      <c r="AL33" s="54" t="s">
        <v>40</v>
      </c>
      <c r="AM33" s="160"/>
      <c r="AN33" s="161"/>
      <c r="AO33" s="161"/>
      <c r="AP33" s="161"/>
      <c r="AQ33" s="161"/>
      <c r="AR33" s="162"/>
    </row>
    <row r="34" spans="1:44" ht="13.5">
      <c r="A34" s="140"/>
      <c r="B34" s="141">
        <f>ASC(PHONETIC(B35:I35))</f>
      </c>
      <c r="C34" s="126"/>
      <c r="D34" s="126"/>
      <c r="E34" s="126"/>
      <c r="F34" s="126"/>
      <c r="G34" s="126"/>
      <c r="H34" s="126"/>
      <c r="I34" s="127"/>
      <c r="J34" s="128"/>
      <c r="K34" s="129"/>
      <c r="L34" s="129"/>
      <c r="M34" s="163"/>
      <c r="N34" s="163"/>
      <c r="O34" s="163"/>
      <c r="P34" s="148"/>
      <c r="Q34" s="142"/>
      <c r="R34" s="143"/>
      <c r="S34" s="145" t="s">
        <v>50</v>
      </c>
      <c r="T34" s="146"/>
      <c r="U34" s="147"/>
      <c r="V34" s="153"/>
      <c r="W34" s="154"/>
      <c r="X34" s="154"/>
      <c r="Y34" s="154"/>
      <c r="Z34" s="155" t="s">
        <v>51</v>
      </c>
      <c r="AA34" s="156"/>
      <c r="AB34" s="154"/>
      <c r="AC34" s="154"/>
      <c r="AD34" s="154"/>
      <c r="AE34" s="154"/>
      <c r="AF34" s="154"/>
      <c r="AG34" s="154"/>
      <c r="AH34" s="154"/>
      <c r="AI34" s="154"/>
      <c r="AJ34" s="154"/>
      <c r="AK34" s="157"/>
      <c r="AL34" s="76"/>
      <c r="AM34" s="77" t="s">
        <v>29</v>
      </c>
      <c r="AN34" s="78"/>
      <c r="AO34" s="79" t="s">
        <v>18</v>
      </c>
      <c r="AP34" s="74"/>
      <c r="AQ34" s="158" t="s">
        <v>38</v>
      </c>
      <c r="AR34" s="159"/>
    </row>
    <row r="35" spans="1:44" ht="21" customHeight="1">
      <c r="A35" s="140"/>
      <c r="B35" s="132"/>
      <c r="C35" s="133"/>
      <c r="D35" s="133"/>
      <c r="E35" s="133"/>
      <c r="F35" s="133"/>
      <c r="G35" s="133"/>
      <c r="H35" s="133"/>
      <c r="I35" s="134"/>
      <c r="J35" s="144"/>
      <c r="K35" s="149"/>
      <c r="L35" s="149"/>
      <c r="M35" s="130"/>
      <c r="N35" s="131"/>
      <c r="O35" s="149"/>
      <c r="P35" s="150"/>
      <c r="Q35" s="144"/>
      <c r="R35" s="149"/>
      <c r="S35" s="149"/>
      <c r="T35" s="138"/>
      <c r="U35" s="139"/>
      <c r="V35" s="153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7"/>
      <c r="AL35" s="54" t="s">
        <v>40</v>
      </c>
      <c r="AM35" s="160"/>
      <c r="AN35" s="161"/>
      <c r="AO35" s="161"/>
      <c r="AP35" s="161"/>
      <c r="AQ35" s="161"/>
      <c r="AR35" s="162"/>
    </row>
    <row r="36" spans="1:44" ht="13.5">
      <c r="A36" s="135"/>
      <c r="B36" s="224">
        <f>ASC(PHONETIC(B37:I37))</f>
      </c>
      <c r="C36" s="225"/>
      <c r="D36" s="225"/>
      <c r="E36" s="225"/>
      <c r="F36" s="225"/>
      <c r="G36" s="225"/>
      <c r="H36" s="225"/>
      <c r="I36" s="226"/>
      <c r="J36" s="128"/>
      <c r="K36" s="129"/>
      <c r="L36" s="129"/>
      <c r="M36" s="163"/>
      <c r="N36" s="163"/>
      <c r="O36" s="163"/>
      <c r="P36" s="148"/>
      <c r="Q36" s="142"/>
      <c r="R36" s="143"/>
      <c r="S36" s="145" t="s">
        <v>50</v>
      </c>
      <c r="T36" s="146"/>
      <c r="U36" s="147"/>
      <c r="V36" s="153"/>
      <c r="W36" s="154"/>
      <c r="X36" s="154"/>
      <c r="Y36" s="154"/>
      <c r="Z36" s="155" t="s">
        <v>51</v>
      </c>
      <c r="AA36" s="156"/>
      <c r="AB36" s="154"/>
      <c r="AC36" s="154"/>
      <c r="AD36" s="154"/>
      <c r="AE36" s="154"/>
      <c r="AF36" s="154"/>
      <c r="AG36" s="154"/>
      <c r="AH36" s="154"/>
      <c r="AI36" s="154"/>
      <c r="AJ36" s="154"/>
      <c r="AK36" s="157"/>
      <c r="AL36" s="76"/>
      <c r="AM36" s="77" t="s">
        <v>29</v>
      </c>
      <c r="AN36" s="78"/>
      <c r="AO36" s="79" t="s">
        <v>18</v>
      </c>
      <c r="AP36" s="74"/>
      <c r="AQ36" s="158" t="s">
        <v>38</v>
      </c>
      <c r="AR36" s="159"/>
    </row>
    <row r="37" spans="1:44" ht="21" customHeight="1">
      <c r="A37" s="221"/>
      <c r="B37" s="223"/>
      <c r="C37" s="205"/>
      <c r="D37" s="205"/>
      <c r="E37" s="205"/>
      <c r="F37" s="205"/>
      <c r="G37" s="205"/>
      <c r="H37" s="205"/>
      <c r="I37" s="206"/>
      <c r="J37" s="144"/>
      <c r="K37" s="149"/>
      <c r="L37" s="149"/>
      <c r="M37" s="130"/>
      <c r="N37" s="131"/>
      <c r="O37" s="149"/>
      <c r="P37" s="150"/>
      <c r="Q37" s="144"/>
      <c r="R37" s="149"/>
      <c r="S37" s="149"/>
      <c r="T37" s="138"/>
      <c r="U37" s="139"/>
      <c r="V37" s="153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7"/>
      <c r="AL37" s="54" t="s">
        <v>40</v>
      </c>
      <c r="AM37" s="160"/>
      <c r="AN37" s="161"/>
      <c r="AO37" s="161"/>
      <c r="AP37" s="161"/>
      <c r="AQ37" s="161"/>
      <c r="AR37" s="162"/>
    </row>
    <row r="38" spans="1:44" ht="13.5">
      <c r="A38" s="140"/>
      <c r="B38" s="141">
        <f>ASC(PHONETIC(B39:I39))</f>
      </c>
      <c r="C38" s="126"/>
      <c r="D38" s="126"/>
      <c r="E38" s="126"/>
      <c r="F38" s="126"/>
      <c r="G38" s="126"/>
      <c r="H38" s="126"/>
      <c r="I38" s="127"/>
      <c r="J38" s="128"/>
      <c r="K38" s="129"/>
      <c r="L38" s="129"/>
      <c r="M38" s="163"/>
      <c r="N38" s="163"/>
      <c r="O38" s="163"/>
      <c r="P38" s="148"/>
      <c r="Q38" s="142"/>
      <c r="R38" s="143"/>
      <c r="S38" s="145" t="s">
        <v>50</v>
      </c>
      <c r="T38" s="146"/>
      <c r="U38" s="147"/>
      <c r="V38" s="153"/>
      <c r="W38" s="154"/>
      <c r="X38" s="154"/>
      <c r="Y38" s="154"/>
      <c r="Z38" s="155" t="s">
        <v>51</v>
      </c>
      <c r="AA38" s="156"/>
      <c r="AB38" s="154"/>
      <c r="AC38" s="154"/>
      <c r="AD38" s="154"/>
      <c r="AE38" s="154"/>
      <c r="AF38" s="154"/>
      <c r="AG38" s="154"/>
      <c r="AH38" s="154"/>
      <c r="AI38" s="154"/>
      <c r="AJ38" s="154"/>
      <c r="AK38" s="157"/>
      <c r="AL38" s="76"/>
      <c r="AM38" s="77" t="s">
        <v>29</v>
      </c>
      <c r="AN38" s="78"/>
      <c r="AO38" s="79" t="s">
        <v>18</v>
      </c>
      <c r="AP38" s="74"/>
      <c r="AQ38" s="158" t="s">
        <v>38</v>
      </c>
      <c r="AR38" s="159"/>
    </row>
    <row r="39" spans="1:44" ht="21" customHeight="1">
      <c r="A39" s="140"/>
      <c r="B39" s="218"/>
      <c r="C39" s="219"/>
      <c r="D39" s="219"/>
      <c r="E39" s="219"/>
      <c r="F39" s="219"/>
      <c r="G39" s="219"/>
      <c r="H39" s="219"/>
      <c r="I39" s="220"/>
      <c r="J39" s="144"/>
      <c r="K39" s="149"/>
      <c r="L39" s="149"/>
      <c r="M39" s="130"/>
      <c r="N39" s="131"/>
      <c r="O39" s="149"/>
      <c r="P39" s="150"/>
      <c r="Q39" s="144"/>
      <c r="R39" s="149"/>
      <c r="S39" s="149"/>
      <c r="T39" s="138"/>
      <c r="U39" s="139"/>
      <c r="V39" s="153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7"/>
      <c r="AL39" s="54" t="s">
        <v>40</v>
      </c>
      <c r="AM39" s="160"/>
      <c r="AN39" s="161"/>
      <c r="AO39" s="161"/>
      <c r="AP39" s="161"/>
      <c r="AQ39" s="161"/>
      <c r="AR39" s="162"/>
    </row>
    <row r="40" spans="1:44" ht="13.5">
      <c r="A40" s="135"/>
      <c r="B40" s="222">
        <f>ASC(PHONETIC(B41:I41))</f>
      </c>
      <c r="C40" s="199"/>
      <c r="D40" s="199"/>
      <c r="E40" s="199"/>
      <c r="F40" s="199"/>
      <c r="G40" s="199"/>
      <c r="H40" s="199"/>
      <c r="I40" s="200"/>
      <c r="J40" s="128"/>
      <c r="K40" s="129"/>
      <c r="L40" s="129"/>
      <c r="M40" s="163"/>
      <c r="N40" s="163"/>
      <c r="O40" s="163"/>
      <c r="P40" s="148"/>
      <c r="Q40" s="142"/>
      <c r="R40" s="143"/>
      <c r="S40" s="145" t="s">
        <v>50</v>
      </c>
      <c r="T40" s="146"/>
      <c r="U40" s="147"/>
      <c r="V40" s="153"/>
      <c r="W40" s="154"/>
      <c r="X40" s="154"/>
      <c r="Y40" s="154"/>
      <c r="Z40" s="155" t="s">
        <v>51</v>
      </c>
      <c r="AA40" s="156"/>
      <c r="AB40" s="154"/>
      <c r="AC40" s="154"/>
      <c r="AD40" s="154"/>
      <c r="AE40" s="154"/>
      <c r="AF40" s="154"/>
      <c r="AG40" s="154"/>
      <c r="AH40" s="154"/>
      <c r="AI40" s="154"/>
      <c r="AJ40" s="154"/>
      <c r="AK40" s="157"/>
      <c r="AL40" s="76"/>
      <c r="AM40" s="77" t="s">
        <v>29</v>
      </c>
      <c r="AN40" s="78"/>
      <c r="AO40" s="79" t="s">
        <v>18</v>
      </c>
      <c r="AP40" s="74"/>
      <c r="AQ40" s="158" t="s">
        <v>38</v>
      </c>
      <c r="AR40" s="159"/>
    </row>
    <row r="41" spans="1:44" ht="21" customHeight="1">
      <c r="A41" s="221"/>
      <c r="B41" s="211"/>
      <c r="C41" s="212"/>
      <c r="D41" s="212"/>
      <c r="E41" s="212"/>
      <c r="F41" s="212"/>
      <c r="G41" s="212"/>
      <c r="H41" s="212"/>
      <c r="I41" s="213"/>
      <c r="J41" s="144"/>
      <c r="K41" s="149"/>
      <c r="L41" s="149"/>
      <c r="M41" s="130"/>
      <c r="N41" s="131"/>
      <c r="O41" s="149"/>
      <c r="P41" s="150"/>
      <c r="Q41" s="144"/>
      <c r="R41" s="149"/>
      <c r="S41" s="149"/>
      <c r="T41" s="138"/>
      <c r="U41" s="139"/>
      <c r="V41" s="153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7"/>
      <c r="AL41" s="54" t="s">
        <v>40</v>
      </c>
      <c r="AM41" s="160"/>
      <c r="AN41" s="161"/>
      <c r="AO41" s="161"/>
      <c r="AP41" s="161"/>
      <c r="AQ41" s="161"/>
      <c r="AR41" s="162"/>
    </row>
    <row r="42" spans="1:44" ht="13.5">
      <c r="A42" s="140"/>
      <c r="B42" s="141">
        <f>ASC(PHONETIC(B43:I43))</f>
      </c>
      <c r="C42" s="126"/>
      <c r="D42" s="126"/>
      <c r="E42" s="126"/>
      <c r="F42" s="126"/>
      <c r="G42" s="126"/>
      <c r="H42" s="126"/>
      <c r="I42" s="127"/>
      <c r="J42" s="128"/>
      <c r="K42" s="129"/>
      <c r="L42" s="129"/>
      <c r="M42" s="163"/>
      <c r="N42" s="163"/>
      <c r="O42" s="163"/>
      <c r="P42" s="148"/>
      <c r="Q42" s="142"/>
      <c r="R42" s="143"/>
      <c r="S42" s="145" t="s">
        <v>50</v>
      </c>
      <c r="T42" s="146"/>
      <c r="U42" s="147"/>
      <c r="V42" s="153"/>
      <c r="W42" s="154"/>
      <c r="X42" s="154"/>
      <c r="Y42" s="154"/>
      <c r="Z42" s="155" t="s">
        <v>51</v>
      </c>
      <c r="AA42" s="156"/>
      <c r="AB42" s="154"/>
      <c r="AC42" s="154"/>
      <c r="AD42" s="154"/>
      <c r="AE42" s="154"/>
      <c r="AF42" s="154"/>
      <c r="AG42" s="154"/>
      <c r="AH42" s="154"/>
      <c r="AI42" s="154"/>
      <c r="AJ42" s="154"/>
      <c r="AK42" s="157"/>
      <c r="AL42" s="76"/>
      <c r="AM42" s="77" t="s">
        <v>29</v>
      </c>
      <c r="AN42" s="78"/>
      <c r="AO42" s="79" t="s">
        <v>18</v>
      </c>
      <c r="AP42" s="74"/>
      <c r="AQ42" s="158" t="s">
        <v>38</v>
      </c>
      <c r="AR42" s="159"/>
    </row>
    <row r="43" spans="1:44" ht="21" customHeight="1">
      <c r="A43" s="140"/>
      <c r="B43" s="218"/>
      <c r="C43" s="219"/>
      <c r="D43" s="219"/>
      <c r="E43" s="219"/>
      <c r="F43" s="219"/>
      <c r="G43" s="219"/>
      <c r="H43" s="219"/>
      <c r="I43" s="220"/>
      <c r="J43" s="144"/>
      <c r="K43" s="149"/>
      <c r="L43" s="149"/>
      <c r="M43" s="130"/>
      <c r="N43" s="131"/>
      <c r="O43" s="149"/>
      <c r="P43" s="150"/>
      <c r="Q43" s="144"/>
      <c r="R43" s="149"/>
      <c r="S43" s="149"/>
      <c r="T43" s="138"/>
      <c r="U43" s="139"/>
      <c r="V43" s="153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7"/>
      <c r="AL43" s="54" t="s">
        <v>40</v>
      </c>
      <c r="AM43" s="160"/>
      <c r="AN43" s="161"/>
      <c r="AO43" s="161"/>
      <c r="AP43" s="161"/>
      <c r="AQ43" s="161"/>
      <c r="AR43" s="162"/>
    </row>
    <row r="44" spans="1:44" ht="13.5">
      <c r="A44" s="135"/>
      <c r="B44" s="222">
        <f>ASC(PHONETIC(B45:I45))</f>
      </c>
      <c r="C44" s="199"/>
      <c r="D44" s="199"/>
      <c r="E44" s="199"/>
      <c r="F44" s="199"/>
      <c r="G44" s="199"/>
      <c r="H44" s="199"/>
      <c r="I44" s="200"/>
      <c r="J44" s="128"/>
      <c r="K44" s="129"/>
      <c r="L44" s="129"/>
      <c r="M44" s="163"/>
      <c r="N44" s="163"/>
      <c r="O44" s="163"/>
      <c r="P44" s="148"/>
      <c r="Q44" s="142"/>
      <c r="R44" s="143"/>
      <c r="S44" s="145" t="s">
        <v>50</v>
      </c>
      <c r="T44" s="146"/>
      <c r="U44" s="147"/>
      <c r="V44" s="214"/>
      <c r="W44" s="215"/>
      <c r="X44" s="215"/>
      <c r="Y44" s="215"/>
      <c r="Z44" s="155" t="s">
        <v>51</v>
      </c>
      <c r="AA44" s="216"/>
      <c r="AB44" s="215"/>
      <c r="AC44" s="215"/>
      <c r="AD44" s="215"/>
      <c r="AE44" s="215"/>
      <c r="AF44" s="215"/>
      <c r="AG44" s="215"/>
      <c r="AH44" s="215"/>
      <c r="AI44" s="215"/>
      <c r="AJ44" s="215"/>
      <c r="AK44" s="217"/>
      <c r="AL44" s="76"/>
      <c r="AM44" s="77" t="s">
        <v>29</v>
      </c>
      <c r="AN44" s="78"/>
      <c r="AO44" s="79" t="s">
        <v>18</v>
      </c>
      <c r="AP44" s="74"/>
      <c r="AQ44" s="158" t="s">
        <v>38</v>
      </c>
      <c r="AR44" s="159"/>
    </row>
    <row r="45" spans="1:44" ht="21" customHeight="1">
      <c r="A45" s="221"/>
      <c r="B45" s="211"/>
      <c r="C45" s="212"/>
      <c r="D45" s="212"/>
      <c r="E45" s="212"/>
      <c r="F45" s="212"/>
      <c r="G45" s="212"/>
      <c r="H45" s="212"/>
      <c r="I45" s="213"/>
      <c r="J45" s="144"/>
      <c r="K45" s="149"/>
      <c r="L45" s="149"/>
      <c r="M45" s="130"/>
      <c r="N45" s="131"/>
      <c r="O45" s="149"/>
      <c r="P45" s="150"/>
      <c r="Q45" s="144"/>
      <c r="R45" s="149"/>
      <c r="S45" s="149"/>
      <c r="T45" s="138"/>
      <c r="U45" s="139"/>
      <c r="V45" s="144"/>
      <c r="W45" s="149"/>
      <c r="X45" s="149"/>
      <c r="Y45" s="149"/>
      <c r="Z45" s="154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50"/>
      <c r="AL45" s="54" t="s">
        <v>40</v>
      </c>
      <c r="AM45" s="160"/>
      <c r="AN45" s="161"/>
      <c r="AO45" s="161"/>
      <c r="AP45" s="161"/>
      <c r="AQ45" s="161"/>
      <c r="AR45" s="162"/>
    </row>
    <row r="46" spans="1:44" ht="13.5">
      <c r="A46" s="140"/>
      <c r="B46" s="141">
        <f>ASC(PHONETIC(B47:I47))</f>
      </c>
      <c r="C46" s="126"/>
      <c r="D46" s="126"/>
      <c r="E46" s="126"/>
      <c r="F46" s="126"/>
      <c r="G46" s="126"/>
      <c r="H46" s="126"/>
      <c r="I46" s="127"/>
      <c r="J46" s="128"/>
      <c r="K46" s="129"/>
      <c r="L46" s="129"/>
      <c r="M46" s="163"/>
      <c r="N46" s="163"/>
      <c r="O46" s="163"/>
      <c r="P46" s="148"/>
      <c r="Q46" s="142"/>
      <c r="R46" s="143"/>
      <c r="S46" s="145" t="s">
        <v>50</v>
      </c>
      <c r="T46" s="146"/>
      <c r="U46" s="147"/>
      <c r="V46" s="153"/>
      <c r="W46" s="154"/>
      <c r="X46" s="154"/>
      <c r="Y46" s="154"/>
      <c r="Z46" s="155" t="s">
        <v>51</v>
      </c>
      <c r="AA46" s="156"/>
      <c r="AB46" s="154"/>
      <c r="AC46" s="154"/>
      <c r="AD46" s="154"/>
      <c r="AE46" s="154"/>
      <c r="AF46" s="154"/>
      <c r="AG46" s="154"/>
      <c r="AH46" s="154"/>
      <c r="AI46" s="154"/>
      <c r="AJ46" s="154"/>
      <c r="AK46" s="157"/>
      <c r="AL46" s="76"/>
      <c r="AM46" s="77" t="s">
        <v>29</v>
      </c>
      <c r="AN46" s="78"/>
      <c r="AO46" s="79" t="s">
        <v>18</v>
      </c>
      <c r="AP46" s="74"/>
      <c r="AQ46" s="158" t="s">
        <v>38</v>
      </c>
      <c r="AR46" s="159"/>
    </row>
    <row r="47" spans="1:44" ht="21" customHeight="1">
      <c r="A47" s="140"/>
      <c r="B47" s="132"/>
      <c r="C47" s="133"/>
      <c r="D47" s="133"/>
      <c r="E47" s="133"/>
      <c r="F47" s="133"/>
      <c r="G47" s="133"/>
      <c r="H47" s="133"/>
      <c r="I47" s="134"/>
      <c r="J47" s="144"/>
      <c r="K47" s="149"/>
      <c r="L47" s="149"/>
      <c r="M47" s="130"/>
      <c r="N47" s="131"/>
      <c r="O47" s="149"/>
      <c r="P47" s="150"/>
      <c r="Q47" s="144"/>
      <c r="R47" s="149"/>
      <c r="S47" s="149"/>
      <c r="T47" s="138"/>
      <c r="U47" s="139"/>
      <c r="V47" s="153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7"/>
      <c r="AL47" s="54" t="s">
        <v>40</v>
      </c>
      <c r="AM47" s="160"/>
      <c r="AN47" s="161"/>
      <c r="AO47" s="161"/>
      <c r="AP47" s="161"/>
      <c r="AQ47" s="161"/>
      <c r="AR47" s="162"/>
    </row>
  </sheetData>
  <sheetProtection formatCells="0" formatColumns="0" formatRows="0" insertColumns="0" insertRows="0" insertHyperlinks="0" deleteColumns="0" deleteRows="0" sort="0" autoFilter="0" pivotTables="0"/>
  <mergeCells count="288">
    <mergeCell ref="V40:Y41"/>
    <mergeCell ref="Z40:Z41"/>
    <mergeCell ref="AA40:AK41"/>
    <mergeCell ref="Z36:Z37"/>
    <mergeCell ref="AA36:AK37"/>
    <mergeCell ref="V38:Y39"/>
    <mergeCell ref="Z38:Z39"/>
    <mergeCell ref="AA38:AK39"/>
    <mergeCell ref="V32:Y33"/>
    <mergeCell ref="Z32:Z33"/>
    <mergeCell ref="AA32:AK33"/>
    <mergeCell ref="V34:Y35"/>
    <mergeCell ref="Z34:Z35"/>
    <mergeCell ref="AA34:AK35"/>
    <mergeCell ref="V26:Y27"/>
    <mergeCell ref="Z26:Z27"/>
    <mergeCell ref="AA26:AK27"/>
    <mergeCell ref="V28:Y29"/>
    <mergeCell ref="Z28:Z29"/>
    <mergeCell ref="AA28:AK29"/>
    <mergeCell ref="AA20:AK21"/>
    <mergeCell ref="V22:Y23"/>
    <mergeCell ref="Z22:Z23"/>
    <mergeCell ref="AA22:AK23"/>
    <mergeCell ref="Z20:Z21"/>
    <mergeCell ref="AA16:AK17"/>
    <mergeCell ref="V18:Y19"/>
    <mergeCell ref="Z18:Z19"/>
    <mergeCell ref="AA18:AK19"/>
    <mergeCell ref="V12:Y13"/>
    <mergeCell ref="T16:U17"/>
    <mergeCell ref="V16:Y17"/>
    <mergeCell ref="Z16:Z17"/>
    <mergeCell ref="Z14:Z15"/>
    <mergeCell ref="O16:P17"/>
    <mergeCell ref="Q16:R17"/>
    <mergeCell ref="S16:S17"/>
    <mergeCell ref="A16:A17"/>
    <mergeCell ref="B16:I16"/>
    <mergeCell ref="J16:L17"/>
    <mergeCell ref="M16:N17"/>
    <mergeCell ref="B17:I17"/>
    <mergeCell ref="A2:I2"/>
    <mergeCell ref="A3:I3"/>
    <mergeCell ref="A4:I4"/>
    <mergeCell ref="A6:I6"/>
    <mergeCell ref="B10:I10"/>
    <mergeCell ref="B11:I11"/>
    <mergeCell ref="AC3:AR3"/>
    <mergeCell ref="AC6:AG6"/>
    <mergeCell ref="A8:I8"/>
    <mergeCell ref="J3:U3"/>
    <mergeCell ref="J4:U4"/>
    <mergeCell ref="P6:S6"/>
    <mergeCell ref="N6:O6"/>
    <mergeCell ref="O8:P8"/>
    <mergeCell ref="B13:I13"/>
    <mergeCell ref="B14:I14"/>
    <mergeCell ref="B15:I15"/>
    <mergeCell ref="J12:L13"/>
    <mergeCell ref="J14:L15"/>
    <mergeCell ref="K8:M8"/>
    <mergeCell ref="T14:U15"/>
    <mergeCell ref="S12:S13"/>
    <mergeCell ref="T12:U13"/>
    <mergeCell ref="M14:N15"/>
    <mergeCell ref="O14:P15"/>
    <mergeCell ref="Q14:R15"/>
    <mergeCell ref="S14:S15"/>
    <mergeCell ref="M12:N13"/>
    <mergeCell ref="O12:P13"/>
    <mergeCell ref="J10:P10"/>
    <mergeCell ref="Q10:U11"/>
    <mergeCell ref="V10:AK11"/>
    <mergeCell ref="AL10:AR11"/>
    <mergeCell ref="J11:L11"/>
    <mergeCell ref="M11:N11"/>
    <mergeCell ref="O11:P11"/>
    <mergeCell ref="V8:AB8"/>
    <mergeCell ref="AN4:AR4"/>
    <mergeCell ref="V6:AB6"/>
    <mergeCell ref="AH8:AR8"/>
    <mergeCell ref="AC4:AG4"/>
    <mergeCell ref="AI4:AL4"/>
    <mergeCell ref="AI6:AR6"/>
    <mergeCell ref="AQ16:AR16"/>
    <mergeCell ref="Q12:R13"/>
    <mergeCell ref="AQ12:AR12"/>
    <mergeCell ref="AQ14:AR14"/>
    <mergeCell ref="AM15:AR15"/>
    <mergeCell ref="AM13:AR13"/>
    <mergeCell ref="AA14:AK15"/>
    <mergeCell ref="Z12:Z13"/>
    <mergeCell ref="AA12:AK13"/>
    <mergeCell ref="V14:Y15"/>
    <mergeCell ref="AM17:AR17"/>
    <mergeCell ref="A18:A19"/>
    <mergeCell ref="B18:I18"/>
    <mergeCell ref="J18:L19"/>
    <mergeCell ref="M18:N19"/>
    <mergeCell ref="B19:I19"/>
    <mergeCell ref="O18:P19"/>
    <mergeCell ref="Q18:R19"/>
    <mergeCell ref="S18:S19"/>
    <mergeCell ref="T18:U19"/>
    <mergeCell ref="AQ18:AR18"/>
    <mergeCell ref="AM19:AR19"/>
    <mergeCell ref="A20:A21"/>
    <mergeCell ref="B20:I20"/>
    <mergeCell ref="J20:L21"/>
    <mergeCell ref="M20:N21"/>
    <mergeCell ref="AQ20:AR20"/>
    <mergeCell ref="B21:I21"/>
    <mergeCell ref="AM21:AR21"/>
    <mergeCell ref="O20:P21"/>
    <mergeCell ref="Q20:R21"/>
    <mergeCell ref="S20:S21"/>
    <mergeCell ref="T20:U21"/>
    <mergeCell ref="V20:Y21"/>
    <mergeCell ref="A22:A23"/>
    <mergeCell ref="B22:I22"/>
    <mergeCell ref="J22:L23"/>
    <mergeCell ref="M22:N23"/>
    <mergeCell ref="B23:I23"/>
    <mergeCell ref="O22:P23"/>
    <mergeCell ref="Q22:R23"/>
    <mergeCell ref="S22:S23"/>
    <mergeCell ref="T22:U23"/>
    <mergeCell ref="AQ22:AR22"/>
    <mergeCell ref="AM23:AR23"/>
    <mergeCell ref="A24:A25"/>
    <mergeCell ref="B24:I24"/>
    <mergeCell ref="J24:L25"/>
    <mergeCell ref="M24:N25"/>
    <mergeCell ref="O24:P25"/>
    <mergeCell ref="Q24:R25"/>
    <mergeCell ref="S24:S25"/>
    <mergeCell ref="T24:U25"/>
    <mergeCell ref="AQ24:AR24"/>
    <mergeCell ref="B25:I25"/>
    <mergeCell ref="AM25:AR25"/>
    <mergeCell ref="V24:Y25"/>
    <mergeCell ref="Z24:Z25"/>
    <mergeCell ref="AA24:AK25"/>
    <mergeCell ref="A26:A27"/>
    <mergeCell ref="B26:I26"/>
    <mergeCell ref="J26:L27"/>
    <mergeCell ref="M26:N27"/>
    <mergeCell ref="B27:I27"/>
    <mergeCell ref="O26:P27"/>
    <mergeCell ref="Q26:R27"/>
    <mergeCell ref="S26:S27"/>
    <mergeCell ref="T26:U27"/>
    <mergeCell ref="AQ26:AR26"/>
    <mergeCell ref="AM27:AR27"/>
    <mergeCell ref="A28:A29"/>
    <mergeCell ref="B28:I28"/>
    <mergeCell ref="J28:L29"/>
    <mergeCell ref="M28:N29"/>
    <mergeCell ref="O28:P29"/>
    <mergeCell ref="Q28:R29"/>
    <mergeCell ref="S28:S29"/>
    <mergeCell ref="T28:U29"/>
    <mergeCell ref="AQ28:AR28"/>
    <mergeCell ref="B29:I29"/>
    <mergeCell ref="AM29:AR29"/>
    <mergeCell ref="A30:A31"/>
    <mergeCell ref="B30:I30"/>
    <mergeCell ref="J30:L31"/>
    <mergeCell ref="M30:N31"/>
    <mergeCell ref="B31:I31"/>
    <mergeCell ref="O30:P31"/>
    <mergeCell ref="Q30:R31"/>
    <mergeCell ref="S30:S31"/>
    <mergeCell ref="T30:U31"/>
    <mergeCell ref="AQ30:AR30"/>
    <mergeCell ref="AM31:AR31"/>
    <mergeCell ref="V30:Y31"/>
    <mergeCell ref="Z30:Z31"/>
    <mergeCell ref="AA30:AK31"/>
    <mergeCell ref="A32:A33"/>
    <mergeCell ref="B32:I32"/>
    <mergeCell ref="J32:L33"/>
    <mergeCell ref="M32:N33"/>
    <mergeCell ref="O32:P33"/>
    <mergeCell ref="Q32:R33"/>
    <mergeCell ref="S32:S33"/>
    <mergeCell ref="T32:U33"/>
    <mergeCell ref="AQ32:AR32"/>
    <mergeCell ref="B33:I33"/>
    <mergeCell ref="AM33:AR33"/>
    <mergeCell ref="A34:A35"/>
    <mergeCell ref="B34:I34"/>
    <mergeCell ref="J34:L35"/>
    <mergeCell ref="M34:N35"/>
    <mergeCell ref="B35:I35"/>
    <mergeCell ref="O34:P35"/>
    <mergeCell ref="Q34:R35"/>
    <mergeCell ref="S34:S35"/>
    <mergeCell ref="T34:U35"/>
    <mergeCell ref="AQ34:AR34"/>
    <mergeCell ref="AM35:AR35"/>
    <mergeCell ref="A36:A37"/>
    <mergeCell ref="B36:I36"/>
    <mergeCell ref="J36:L37"/>
    <mergeCell ref="M36:N37"/>
    <mergeCell ref="AQ36:AR36"/>
    <mergeCell ref="B37:I37"/>
    <mergeCell ref="AM37:AR37"/>
    <mergeCell ref="S38:S39"/>
    <mergeCell ref="T38:U39"/>
    <mergeCell ref="O36:P37"/>
    <mergeCell ref="Q36:R37"/>
    <mergeCell ref="S36:S37"/>
    <mergeCell ref="T36:U37"/>
    <mergeCell ref="V36:Y37"/>
    <mergeCell ref="A38:A39"/>
    <mergeCell ref="B38:I38"/>
    <mergeCell ref="J38:L39"/>
    <mergeCell ref="M38:N39"/>
    <mergeCell ref="B39:I39"/>
    <mergeCell ref="A40:A41"/>
    <mergeCell ref="B40:I40"/>
    <mergeCell ref="J40:L41"/>
    <mergeCell ref="M40:N41"/>
    <mergeCell ref="B41:I41"/>
    <mergeCell ref="AM41:AR41"/>
    <mergeCell ref="AQ38:AR38"/>
    <mergeCell ref="AM39:AR39"/>
    <mergeCell ref="O40:P41"/>
    <mergeCell ref="Q40:R41"/>
    <mergeCell ref="S40:S41"/>
    <mergeCell ref="O38:P39"/>
    <mergeCell ref="Q38:R39"/>
    <mergeCell ref="T40:U41"/>
    <mergeCell ref="AQ40:AR40"/>
    <mergeCell ref="V42:Y43"/>
    <mergeCell ref="Z42:Z43"/>
    <mergeCell ref="AA42:AK43"/>
    <mergeCell ref="O42:P43"/>
    <mergeCell ref="Q42:R43"/>
    <mergeCell ref="S42:S43"/>
    <mergeCell ref="T42:U43"/>
    <mergeCell ref="A42:A43"/>
    <mergeCell ref="B42:I42"/>
    <mergeCell ref="J42:L43"/>
    <mergeCell ref="M42:N43"/>
    <mergeCell ref="AQ42:AR42"/>
    <mergeCell ref="B43:I43"/>
    <mergeCell ref="AM43:AR43"/>
    <mergeCell ref="A44:A45"/>
    <mergeCell ref="B44:I44"/>
    <mergeCell ref="J44:L45"/>
    <mergeCell ref="M44:N45"/>
    <mergeCell ref="O44:P45"/>
    <mergeCell ref="Q44:R45"/>
    <mergeCell ref="S44:S45"/>
    <mergeCell ref="T44:U45"/>
    <mergeCell ref="AQ44:AR44"/>
    <mergeCell ref="B45:I45"/>
    <mergeCell ref="AM45:AR45"/>
    <mergeCell ref="V44:Y45"/>
    <mergeCell ref="Z44:Z45"/>
    <mergeCell ref="AA44:AK45"/>
    <mergeCell ref="A14:A15"/>
    <mergeCell ref="A12:A13"/>
    <mergeCell ref="A10:A11"/>
    <mergeCell ref="A1:AR1"/>
    <mergeCell ref="V3:AB3"/>
    <mergeCell ref="B12:I12"/>
    <mergeCell ref="V4:AB4"/>
    <mergeCell ref="S2:Z2"/>
    <mergeCell ref="J6:M6"/>
    <mergeCell ref="R8:S8"/>
    <mergeCell ref="A46:A47"/>
    <mergeCell ref="B46:I46"/>
    <mergeCell ref="J46:L47"/>
    <mergeCell ref="M46:N47"/>
    <mergeCell ref="B47:I47"/>
    <mergeCell ref="O46:P47"/>
    <mergeCell ref="Q46:R47"/>
    <mergeCell ref="S46:S47"/>
    <mergeCell ref="T46:U47"/>
    <mergeCell ref="V46:Y47"/>
    <mergeCell ref="Z46:Z47"/>
    <mergeCell ref="AA46:AK47"/>
    <mergeCell ref="AQ46:AR46"/>
    <mergeCell ref="AM47:AR47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R43"/>
  <sheetViews>
    <sheetView workbookViewId="0" topLeftCell="A1">
      <selection activeCell="A3" sqref="A3:IV8"/>
    </sheetView>
  </sheetViews>
  <sheetFormatPr defaultColWidth="9.00390625" defaultRowHeight="13.5"/>
  <cols>
    <col min="1" max="37" width="2.125" style="0" customWidth="1"/>
    <col min="38" max="44" width="2.625" style="0" customWidth="1"/>
  </cols>
  <sheetData>
    <row r="1" spans="1:44" s="1" customFormat="1" ht="27" customHeight="1" thickBot="1">
      <c r="A1" s="197" t="s">
        <v>78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64"/>
      <c r="AR1" s="164"/>
    </row>
    <row r="2" spans="1:42" s="1" customFormat="1" ht="24" customHeight="1" thickBot="1" thickTop="1">
      <c r="A2" s="279" t="s">
        <v>88</v>
      </c>
      <c r="B2" s="280"/>
      <c r="C2" s="280"/>
      <c r="D2" s="280"/>
      <c r="E2" s="280"/>
      <c r="F2" s="280"/>
      <c r="G2" s="280"/>
      <c r="H2" s="280"/>
      <c r="I2" s="281"/>
      <c r="J2" s="57"/>
      <c r="K2" s="57"/>
      <c r="L2" s="57"/>
      <c r="M2" s="57"/>
      <c r="N2" s="57"/>
      <c r="O2" s="57"/>
      <c r="P2" s="57"/>
      <c r="Q2" s="57"/>
      <c r="R2" s="57"/>
      <c r="S2" s="207" t="s">
        <v>103</v>
      </c>
      <c r="T2" s="207"/>
      <c r="U2" s="207"/>
      <c r="V2" s="207"/>
      <c r="W2" s="207"/>
      <c r="X2" s="207"/>
      <c r="Y2" s="207"/>
      <c r="Z2" s="20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8"/>
      <c r="AP2" s="58"/>
    </row>
    <row r="3" spans="1:44" s="1" customFormat="1" ht="24" customHeight="1" thickTop="1">
      <c r="A3" s="282" t="s">
        <v>90</v>
      </c>
      <c r="B3" s="283"/>
      <c r="C3" s="283"/>
      <c r="D3" s="283"/>
      <c r="E3" s="283"/>
      <c r="F3" s="283"/>
      <c r="G3" s="283"/>
      <c r="H3" s="202"/>
      <c r="I3" s="203"/>
      <c r="J3" s="274">
        <f>ASC(PHONETIC(J4:U4))</f>
      </c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6"/>
      <c r="V3" s="198" t="s">
        <v>52</v>
      </c>
      <c r="W3" s="199"/>
      <c r="X3" s="199"/>
      <c r="Y3" s="199"/>
      <c r="Z3" s="199"/>
      <c r="AA3" s="199"/>
      <c r="AB3" s="200"/>
      <c r="AC3" s="268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200"/>
    </row>
    <row r="4" spans="1:44" s="1" customFormat="1" ht="24" customHeight="1">
      <c r="A4" s="284" t="s">
        <v>28</v>
      </c>
      <c r="B4" s="285"/>
      <c r="C4" s="285"/>
      <c r="D4" s="285"/>
      <c r="E4" s="285"/>
      <c r="F4" s="286"/>
      <c r="G4" s="286"/>
      <c r="H4" s="205"/>
      <c r="I4" s="206"/>
      <c r="J4" s="277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6"/>
      <c r="V4" s="204" t="s">
        <v>36</v>
      </c>
      <c r="W4" s="205"/>
      <c r="X4" s="205"/>
      <c r="Y4" s="205"/>
      <c r="Z4" s="205"/>
      <c r="AA4" s="205"/>
      <c r="AB4" s="206"/>
      <c r="AC4" s="239"/>
      <c r="AD4" s="240"/>
      <c r="AE4" s="240"/>
      <c r="AF4" s="240"/>
      <c r="AG4" s="240"/>
      <c r="AH4" s="65" t="s">
        <v>92</v>
      </c>
      <c r="AI4" s="241"/>
      <c r="AJ4" s="205"/>
      <c r="AK4" s="205"/>
      <c r="AL4" s="205"/>
      <c r="AM4" s="61" t="s">
        <v>85</v>
      </c>
      <c r="AN4" s="237"/>
      <c r="AO4" s="205"/>
      <c r="AP4" s="205"/>
      <c r="AQ4" s="205"/>
      <c r="AR4" s="206"/>
    </row>
    <row r="5" spans="1:44" s="1" customFormat="1" ht="4.5" customHeight="1">
      <c r="A5" s="62"/>
      <c r="B5" s="63"/>
      <c r="C5" s="63"/>
      <c r="D5" s="63"/>
      <c r="E5" s="63"/>
      <c r="F5" s="72"/>
      <c r="G5" s="85"/>
      <c r="H5" s="87"/>
      <c r="I5" s="86"/>
      <c r="J5" s="88"/>
      <c r="K5" s="50"/>
      <c r="L5" s="50"/>
      <c r="M5" s="50"/>
      <c r="N5" s="50"/>
      <c r="O5" s="50"/>
      <c r="P5" s="50"/>
      <c r="Q5" s="50"/>
      <c r="R5" s="71"/>
      <c r="S5" s="50"/>
      <c r="T5" s="50"/>
      <c r="U5" s="32"/>
      <c r="V5" s="30"/>
      <c r="W5" s="31"/>
      <c r="X5" s="31"/>
      <c r="Y5" s="31"/>
      <c r="Z5" s="31"/>
      <c r="AA5" s="50"/>
      <c r="AB5" s="53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72"/>
      <c r="AP5" s="72"/>
      <c r="AQ5" s="72"/>
      <c r="AR5" s="73"/>
    </row>
    <row r="6" spans="1:44" s="1" customFormat="1" ht="24" customHeight="1">
      <c r="A6" s="271" t="s">
        <v>43</v>
      </c>
      <c r="B6" s="272"/>
      <c r="C6" s="272"/>
      <c r="D6" s="272"/>
      <c r="E6" s="272"/>
      <c r="F6" s="273"/>
      <c r="G6" s="273"/>
      <c r="H6" s="212"/>
      <c r="I6" s="213"/>
      <c r="J6" s="208"/>
      <c r="K6" s="209"/>
      <c r="L6" s="209"/>
      <c r="M6" s="209"/>
      <c r="N6" s="210" t="s">
        <v>91</v>
      </c>
      <c r="O6" s="278"/>
      <c r="P6" s="210"/>
      <c r="Q6" s="210"/>
      <c r="R6" s="210"/>
      <c r="S6" s="210"/>
      <c r="T6" s="36"/>
      <c r="U6" s="60"/>
      <c r="V6" s="236" t="s">
        <v>81</v>
      </c>
      <c r="W6" s="212"/>
      <c r="X6" s="212"/>
      <c r="Y6" s="212"/>
      <c r="Z6" s="212"/>
      <c r="AA6" s="212"/>
      <c r="AB6" s="213"/>
      <c r="AC6" s="269"/>
      <c r="AD6" s="270"/>
      <c r="AE6" s="212"/>
      <c r="AF6" s="212"/>
      <c r="AG6" s="212"/>
      <c r="AH6" s="64" t="s">
        <v>51</v>
      </c>
      <c r="AI6" s="242"/>
      <c r="AJ6" s="212"/>
      <c r="AK6" s="212"/>
      <c r="AL6" s="212"/>
      <c r="AM6" s="212"/>
      <c r="AN6" s="212"/>
      <c r="AO6" s="212"/>
      <c r="AP6" s="212"/>
      <c r="AQ6" s="212"/>
      <c r="AR6" s="213"/>
    </row>
    <row r="7" spans="1:44" s="1" customFormat="1" ht="4.5" customHeight="1">
      <c r="A7" s="9"/>
      <c r="B7" s="8"/>
      <c r="C7" s="8"/>
      <c r="D7" s="8"/>
      <c r="E7" s="8"/>
      <c r="F7" s="11"/>
      <c r="G7" s="85"/>
      <c r="H7" s="87"/>
      <c r="I7" s="50"/>
      <c r="J7" s="88"/>
      <c r="K7" s="86"/>
      <c r="L7" s="86"/>
      <c r="M7" s="86"/>
      <c r="N7" s="52"/>
      <c r="O7" s="52"/>
      <c r="P7" s="52"/>
      <c r="Q7" s="86"/>
      <c r="R7" s="86"/>
      <c r="S7" s="52"/>
      <c r="T7" s="52"/>
      <c r="U7" s="34"/>
      <c r="V7" s="33"/>
      <c r="W7" s="33"/>
      <c r="X7" s="33"/>
      <c r="Y7" s="33"/>
      <c r="Z7" s="33"/>
      <c r="AA7" s="52"/>
      <c r="AB7" s="51"/>
      <c r="AC7" s="89"/>
      <c r="AD7" s="52"/>
      <c r="AE7" s="52"/>
      <c r="AF7" s="86"/>
      <c r="AG7" s="86"/>
      <c r="AH7" s="86"/>
      <c r="AI7" s="86"/>
      <c r="AJ7" s="86"/>
      <c r="AK7" s="86"/>
      <c r="AL7" s="86"/>
      <c r="AM7" s="86"/>
      <c r="AN7" s="86"/>
      <c r="AO7" s="72"/>
      <c r="AP7" s="72"/>
      <c r="AQ7" s="72"/>
      <c r="AR7" s="73"/>
    </row>
    <row r="8" spans="1:44" s="1" customFormat="1" ht="24" customHeight="1">
      <c r="A8" s="271" t="s">
        <v>20</v>
      </c>
      <c r="B8" s="272"/>
      <c r="C8" s="272"/>
      <c r="D8" s="273"/>
      <c r="E8" s="273"/>
      <c r="F8" s="273"/>
      <c r="G8" s="273"/>
      <c r="H8" s="212"/>
      <c r="I8" s="213"/>
      <c r="J8" s="35"/>
      <c r="K8" s="238"/>
      <c r="L8" s="238"/>
      <c r="M8" s="238"/>
      <c r="N8" s="36" t="s">
        <v>25</v>
      </c>
      <c r="O8" s="210"/>
      <c r="P8" s="210"/>
      <c r="Q8" s="35" t="s">
        <v>26</v>
      </c>
      <c r="R8" s="210"/>
      <c r="S8" s="210"/>
      <c r="T8" s="35" t="s">
        <v>27</v>
      </c>
      <c r="U8" s="59"/>
      <c r="V8" s="236" t="s">
        <v>35</v>
      </c>
      <c r="W8" s="212"/>
      <c r="X8" s="212"/>
      <c r="Y8" s="212"/>
      <c r="Z8" s="212"/>
      <c r="AA8" s="212"/>
      <c r="AB8" s="213"/>
      <c r="AC8" s="13"/>
      <c r="AD8" s="13"/>
      <c r="AE8" s="35"/>
      <c r="AF8" s="35"/>
      <c r="AG8" s="35" t="s">
        <v>86</v>
      </c>
      <c r="AH8" s="238"/>
      <c r="AI8" s="238"/>
      <c r="AJ8" s="212"/>
      <c r="AK8" s="212"/>
      <c r="AL8" s="212"/>
      <c r="AM8" s="212"/>
      <c r="AN8" s="212"/>
      <c r="AO8" s="212"/>
      <c r="AP8" s="212"/>
      <c r="AQ8" s="212"/>
      <c r="AR8" s="213"/>
    </row>
    <row r="9" spans="1:18" s="1" customFormat="1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44" s="75" customFormat="1" ht="15" customHeight="1">
      <c r="A10" s="137" t="s">
        <v>93</v>
      </c>
      <c r="B10" s="246" t="s">
        <v>94</v>
      </c>
      <c r="C10" s="225"/>
      <c r="D10" s="225"/>
      <c r="E10" s="225"/>
      <c r="F10" s="225"/>
      <c r="G10" s="225"/>
      <c r="H10" s="225"/>
      <c r="I10" s="226"/>
      <c r="J10" s="243" t="s">
        <v>37</v>
      </c>
      <c r="K10" s="244"/>
      <c r="L10" s="244"/>
      <c r="M10" s="244"/>
      <c r="N10" s="244"/>
      <c r="O10" s="244"/>
      <c r="P10" s="245"/>
      <c r="Q10" s="246" t="s">
        <v>82</v>
      </c>
      <c r="R10" s="247"/>
      <c r="S10" s="247"/>
      <c r="T10" s="247"/>
      <c r="U10" s="248"/>
      <c r="V10" s="246" t="s">
        <v>83</v>
      </c>
      <c r="W10" s="252"/>
      <c r="X10" s="252"/>
      <c r="Y10" s="252"/>
      <c r="Z10" s="252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8"/>
      <c r="AL10" s="246" t="s">
        <v>84</v>
      </c>
      <c r="AM10" s="252"/>
      <c r="AN10" s="252"/>
      <c r="AO10" s="252"/>
      <c r="AP10" s="252"/>
      <c r="AQ10" s="252"/>
      <c r="AR10" s="253"/>
    </row>
    <row r="11" spans="1:44" s="75" customFormat="1" ht="24" customHeight="1" thickBot="1">
      <c r="A11" s="196"/>
      <c r="B11" s="265" t="s">
        <v>89</v>
      </c>
      <c r="C11" s="266"/>
      <c r="D11" s="266"/>
      <c r="E11" s="266"/>
      <c r="F11" s="266"/>
      <c r="G11" s="266"/>
      <c r="H11" s="266"/>
      <c r="I11" s="267"/>
      <c r="J11" s="254" t="s">
        <v>42</v>
      </c>
      <c r="K11" s="255"/>
      <c r="L11" s="255"/>
      <c r="M11" s="255" t="s">
        <v>26</v>
      </c>
      <c r="N11" s="255"/>
      <c r="O11" s="255" t="s">
        <v>27</v>
      </c>
      <c r="P11" s="256"/>
      <c r="Q11" s="249"/>
      <c r="R11" s="250"/>
      <c r="S11" s="250"/>
      <c r="T11" s="250"/>
      <c r="U11" s="251"/>
      <c r="V11" s="249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1"/>
      <c r="AL11" s="249"/>
      <c r="AM11" s="250"/>
      <c r="AN11" s="250"/>
      <c r="AO11" s="250"/>
      <c r="AP11" s="250"/>
      <c r="AQ11" s="250"/>
      <c r="AR11" s="251"/>
    </row>
    <row r="12" spans="1:44" s="75" customFormat="1" ht="15" customHeight="1" thickTop="1">
      <c r="A12" s="136"/>
      <c r="B12" s="201">
        <f>ASC(PHONETIC(B13:I13))</f>
      </c>
      <c r="C12" s="202"/>
      <c r="D12" s="202"/>
      <c r="E12" s="202"/>
      <c r="F12" s="202"/>
      <c r="G12" s="202"/>
      <c r="H12" s="202"/>
      <c r="I12" s="203"/>
      <c r="J12" s="264"/>
      <c r="K12" s="234"/>
      <c r="L12" s="234"/>
      <c r="M12" s="233"/>
      <c r="N12" s="234"/>
      <c r="O12" s="234"/>
      <c r="P12" s="235"/>
      <c r="Q12" s="227"/>
      <c r="R12" s="228"/>
      <c r="S12" s="233" t="s">
        <v>87</v>
      </c>
      <c r="T12" s="257"/>
      <c r="U12" s="258"/>
      <c r="V12" s="227"/>
      <c r="W12" s="233"/>
      <c r="X12" s="233"/>
      <c r="Y12" s="233"/>
      <c r="Z12" s="233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89"/>
      <c r="AL12" s="80"/>
      <c r="AM12" s="81" t="s">
        <v>29</v>
      </c>
      <c r="AN12" s="82"/>
      <c r="AO12" s="83" t="s">
        <v>18</v>
      </c>
      <c r="AP12" s="84"/>
      <c r="AQ12" s="231" t="s">
        <v>38</v>
      </c>
      <c r="AR12" s="232"/>
    </row>
    <row r="13" spans="1:44" s="75" customFormat="1" ht="24" customHeight="1">
      <c r="A13" s="140"/>
      <c r="B13" s="218"/>
      <c r="C13" s="219"/>
      <c r="D13" s="219"/>
      <c r="E13" s="219"/>
      <c r="F13" s="219"/>
      <c r="G13" s="219"/>
      <c r="H13" s="219"/>
      <c r="I13" s="220"/>
      <c r="J13" s="144"/>
      <c r="K13" s="149"/>
      <c r="L13" s="149"/>
      <c r="M13" s="149"/>
      <c r="N13" s="149"/>
      <c r="O13" s="149"/>
      <c r="P13" s="150"/>
      <c r="Q13" s="144"/>
      <c r="R13" s="149"/>
      <c r="S13" s="149"/>
      <c r="T13" s="287"/>
      <c r="U13" s="288"/>
      <c r="V13" s="144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50"/>
      <c r="AL13" s="54" t="s">
        <v>93</v>
      </c>
      <c r="AM13" s="160"/>
      <c r="AN13" s="161"/>
      <c r="AO13" s="161"/>
      <c r="AP13" s="161"/>
      <c r="AQ13" s="161"/>
      <c r="AR13" s="162"/>
    </row>
    <row r="14" spans="1:44" s="75" customFormat="1" ht="15" customHeight="1">
      <c r="A14" s="140"/>
      <c r="B14" s="222">
        <f>ASC(PHONETIC(B15:I15))</f>
      </c>
      <c r="C14" s="199"/>
      <c r="D14" s="199"/>
      <c r="E14" s="199"/>
      <c r="F14" s="199"/>
      <c r="G14" s="199"/>
      <c r="H14" s="199"/>
      <c r="I14" s="200"/>
      <c r="J14" s="128"/>
      <c r="K14" s="129"/>
      <c r="L14" s="129"/>
      <c r="M14" s="163"/>
      <c r="N14" s="163"/>
      <c r="O14" s="163"/>
      <c r="P14" s="148"/>
      <c r="Q14" s="142"/>
      <c r="R14" s="143"/>
      <c r="S14" s="145" t="s">
        <v>95</v>
      </c>
      <c r="T14" s="146"/>
      <c r="U14" s="147"/>
      <c r="V14" s="142"/>
      <c r="W14" s="145"/>
      <c r="X14" s="145"/>
      <c r="Y14" s="145"/>
      <c r="Z14" s="145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290"/>
      <c r="AL14" s="76"/>
      <c r="AM14" s="77" t="s">
        <v>29</v>
      </c>
      <c r="AN14" s="78"/>
      <c r="AO14" s="79" t="s">
        <v>18</v>
      </c>
      <c r="AP14" s="74"/>
      <c r="AQ14" s="158" t="s">
        <v>38</v>
      </c>
      <c r="AR14" s="159"/>
    </row>
    <row r="15" spans="1:44" s="75" customFormat="1" ht="24" customHeight="1" thickBot="1">
      <c r="A15" s="221"/>
      <c r="B15" s="211"/>
      <c r="C15" s="212"/>
      <c r="D15" s="212"/>
      <c r="E15" s="212"/>
      <c r="F15" s="212"/>
      <c r="G15" s="212"/>
      <c r="H15" s="212"/>
      <c r="I15" s="213"/>
      <c r="J15" s="144"/>
      <c r="K15" s="149"/>
      <c r="L15" s="149"/>
      <c r="M15" s="130"/>
      <c r="N15" s="131"/>
      <c r="O15" s="149"/>
      <c r="P15" s="150"/>
      <c r="Q15" s="144"/>
      <c r="R15" s="149"/>
      <c r="S15" s="149"/>
      <c r="T15" s="138"/>
      <c r="U15" s="139"/>
      <c r="V15" s="144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54" t="s">
        <v>93</v>
      </c>
      <c r="AM15" s="160"/>
      <c r="AN15" s="161"/>
      <c r="AO15" s="161"/>
      <c r="AP15" s="161"/>
      <c r="AQ15" s="161"/>
      <c r="AR15" s="162"/>
    </row>
    <row r="16" spans="1:44" s="75" customFormat="1" ht="15" customHeight="1" thickTop="1">
      <c r="A16" s="136"/>
      <c r="B16" s="201">
        <f>ASC(PHONETIC(B17:I17))</f>
      </c>
      <c r="C16" s="202"/>
      <c r="D16" s="202"/>
      <c r="E16" s="202"/>
      <c r="F16" s="202"/>
      <c r="G16" s="202"/>
      <c r="H16" s="202"/>
      <c r="I16" s="203"/>
      <c r="J16" s="264"/>
      <c r="K16" s="234"/>
      <c r="L16" s="234"/>
      <c r="M16" s="233"/>
      <c r="N16" s="234"/>
      <c r="O16" s="234"/>
      <c r="P16" s="235"/>
      <c r="Q16" s="227"/>
      <c r="R16" s="228"/>
      <c r="S16" s="233" t="s">
        <v>87</v>
      </c>
      <c r="T16" s="257"/>
      <c r="U16" s="258"/>
      <c r="V16" s="227"/>
      <c r="W16" s="233"/>
      <c r="X16" s="233"/>
      <c r="Y16" s="233"/>
      <c r="Z16" s="233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89"/>
      <c r="AL16" s="80"/>
      <c r="AM16" s="81" t="s">
        <v>29</v>
      </c>
      <c r="AN16" s="82"/>
      <c r="AO16" s="83" t="s">
        <v>18</v>
      </c>
      <c r="AP16" s="84"/>
      <c r="AQ16" s="231" t="s">
        <v>38</v>
      </c>
      <c r="AR16" s="232"/>
    </row>
    <row r="17" spans="1:44" s="75" customFormat="1" ht="24" customHeight="1">
      <c r="A17" s="140"/>
      <c r="B17" s="223"/>
      <c r="C17" s="205"/>
      <c r="D17" s="205"/>
      <c r="E17" s="205"/>
      <c r="F17" s="205"/>
      <c r="G17" s="205"/>
      <c r="H17" s="205"/>
      <c r="I17" s="206"/>
      <c r="J17" s="144"/>
      <c r="K17" s="149"/>
      <c r="L17" s="149"/>
      <c r="M17" s="149"/>
      <c r="N17" s="149"/>
      <c r="O17" s="149"/>
      <c r="P17" s="150"/>
      <c r="Q17" s="144"/>
      <c r="R17" s="149"/>
      <c r="S17" s="149"/>
      <c r="T17" s="287"/>
      <c r="U17" s="288"/>
      <c r="V17" s="144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0"/>
      <c r="AL17" s="54" t="s">
        <v>93</v>
      </c>
      <c r="AM17" s="160"/>
      <c r="AN17" s="161"/>
      <c r="AO17" s="161"/>
      <c r="AP17" s="161"/>
      <c r="AQ17" s="161"/>
      <c r="AR17" s="162"/>
    </row>
    <row r="18" spans="1:44" s="75" customFormat="1" ht="15" customHeight="1">
      <c r="A18" s="140"/>
      <c r="B18" s="141">
        <f>ASC(PHONETIC(B19:I19))</f>
      </c>
      <c r="C18" s="126"/>
      <c r="D18" s="126"/>
      <c r="E18" s="126"/>
      <c r="F18" s="126"/>
      <c r="G18" s="126"/>
      <c r="H18" s="126"/>
      <c r="I18" s="127"/>
      <c r="J18" s="128"/>
      <c r="K18" s="129"/>
      <c r="L18" s="129"/>
      <c r="M18" s="163"/>
      <c r="N18" s="163"/>
      <c r="O18" s="163"/>
      <c r="P18" s="148"/>
      <c r="Q18" s="142"/>
      <c r="R18" s="143"/>
      <c r="S18" s="145" t="s">
        <v>95</v>
      </c>
      <c r="T18" s="146"/>
      <c r="U18" s="147"/>
      <c r="V18" s="142"/>
      <c r="W18" s="145"/>
      <c r="X18" s="145"/>
      <c r="Y18" s="145"/>
      <c r="Z18" s="145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290"/>
      <c r="AL18" s="76"/>
      <c r="AM18" s="77" t="s">
        <v>29</v>
      </c>
      <c r="AN18" s="78"/>
      <c r="AO18" s="79" t="s">
        <v>18</v>
      </c>
      <c r="AP18" s="74"/>
      <c r="AQ18" s="158" t="s">
        <v>38</v>
      </c>
      <c r="AR18" s="159"/>
    </row>
    <row r="19" spans="1:44" s="75" customFormat="1" ht="24" customHeight="1" thickBot="1">
      <c r="A19" s="221"/>
      <c r="B19" s="211"/>
      <c r="C19" s="212"/>
      <c r="D19" s="212"/>
      <c r="E19" s="212"/>
      <c r="F19" s="212"/>
      <c r="G19" s="212"/>
      <c r="H19" s="212"/>
      <c r="I19" s="213"/>
      <c r="J19" s="144"/>
      <c r="K19" s="149"/>
      <c r="L19" s="149"/>
      <c r="M19" s="130"/>
      <c r="N19" s="131"/>
      <c r="O19" s="149"/>
      <c r="P19" s="150"/>
      <c r="Q19" s="144"/>
      <c r="R19" s="149"/>
      <c r="S19" s="149"/>
      <c r="T19" s="138"/>
      <c r="U19" s="139"/>
      <c r="V19" s="144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50"/>
      <c r="AL19" s="54" t="s">
        <v>93</v>
      </c>
      <c r="AM19" s="160"/>
      <c r="AN19" s="161"/>
      <c r="AO19" s="161"/>
      <c r="AP19" s="161"/>
      <c r="AQ19" s="161"/>
      <c r="AR19" s="162"/>
    </row>
    <row r="20" spans="1:44" s="75" customFormat="1" ht="15" customHeight="1" thickTop="1">
      <c r="A20" s="136"/>
      <c r="B20" s="201">
        <f>ASC(PHONETIC(B21:I21))</f>
      </c>
      <c r="C20" s="202"/>
      <c r="D20" s="202"/>
      <c r="E20" s="202"/>
      <c r="F20" s="202"/>
      <c r="G20" s="202"/>
      <c r="H20" s="202"/>
      <c r="I20" s="203"/>
      <c r="J20" s="264"/>
      <c r="K20" s="234"/>
      <c r="L20" s="234"/>
      <c r="M20" s="233"/>
      <c r="N20" s="234"/>
      <c r="O20" s="234"/>
      <c r="P20" s="235"/>
      <c r="Q20" s="227"/>
      <c r="R20" s="228"/>
      <c r="S20" s="233" t="s">
        <v>87</v>
      </c>
      <c r="T20" s="257"/>
      <c r="U20" s="258"/>
      <c r="V20" s="227"/>
      <c r="W20" s="233"/>
      <c r="X20" s="233"/>
      <c r="Y20" s="233"/>
      <c r="Z20" s="233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89"/>
      <c r="AL20" s="80"/>
      <c r="AM20" s="81" t="s">
        <v>29</v>
      </c>
      <c r="AN20" s="82"/>
      <c r="AO20" s="83" t="s">
        <v>18</v>
      </c>
      <c r="AP20" s="84"/>
      <c r="AQ20" s="231" t="s">
        <v>38</v>
      </c>
      <c r="AR20" s="232"/>
    </row>
    <row r="21" spans="1:44" s="75" customFormat="1" ht="24" customHeight="1">
      <c r="A21" s="140"/>
      <c r="B21" s="218"/>
      <c r="C21" s="219"/>
      <c r="D21" s="219"/>
      <c r="E21" s="219"/>
      <c r="F21" s="219"/>
      <c r="G21" s="219"/>
      <c r="H21" s="219"/>
      <c r="I21" s="220"/>
      <c r="J21" s="144"/>
      <c r="K21" s="149"/>
      <c r="L21" s="149"/>
      <c r="M21" s="149"/>
      <c r="N21" s="149"/>
      <c r="O21" s="149"/>
      <c r="P21" s="150"/>
      <c r="Q21" s="144"/>
      <c r="R21" s="149"/>
      <c r="S21" s="149"/>
      <c r="T21" s="287"/>
      <c r="U21" s="288"/>
      <c r="V21" s="144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50"/>
      <c r="AL21" s="54" t="s">
        <v>93</v>
      </c>
      <c r="AM21" s="160"/>
      <c r="AN21" s="161"/>
      <c r="AO21" s="161"/>
      <c r="AP21" s="161"/>
      <c r="AQ21" s="161"/>
      <c r="AR21" s="162"/>
    </row>
    <row r="22" spans="1:44" s="75" customFormat="1" ht="15" customHeight="1">
      <c r="A22" s="140"/>
      <c r="B22" s="222">
        <f>ASC(PHONETIC(B23:I23))</f>
      </c>
      <c r="C22" s="199"/>
      <c r="D22" s="199"/>
      <c r="E22" s="199"/>
      <c r="F22" s="199"/>
      <c r="G22" s="199"/>
      <c r="H22" s="199"/>
      <c r="I22" s="200"/>
      <c r="J22" s="128"/>
      <c r="K22" s="129"/>
      <c r="L22" s="129"/>
      <c r="M22" s="163"/>
      <c r="N22" s="163"/>
      <c r="O22" s="163"/>
      <c r="P22" s="148"/>
      <c r="Q22" s="142"/>
      <c r="R22" s="143"/>
      <c r="S22" s="145" t="s">
        <v>95</v>
      </c>
      <c r="T22" s="146"/>
      <c r="U22" s="147"/>
      <c r="V22" s="142"/>
      <c r="W22" s="145"/>
      <c r="X22" s="145"/>
      <c r="Y22" s="145"/>
      <c r="Z22" s="145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290"/>
      <c r="AL22" s="76"/>
      <c r="AM22" s="77" t="s">
        <v>29</v>
      </c>
      <c r="AN22" s="78"/>
      <c r="AO22" s="79" t="s">
        <v>18</v>
      </c>
      <c r="AP22" s="74"/>
      <c r="AQ22" s="158" t="s">
        <v>38</v>
      </c>
      <c r="AR22" s="159"/>
    </row>
    <row r="23" spans="1:44" s="75" customFormat="1" ht="24" customHeight="1" thickBot="1">
      <c r="A23" s="221"/>
      <c r="B23" s="211"/>
      <c r="C23" s="212"/>
      <c r="D23" s="212"/>
      <c r="E23" s="212"/>
      <c r="F23" s="212"/>
      <c r="G23" s="212"/>
      <c r="H23" s="212"/>
      <c r="I23" s="213"/>
      <c r="J23" s="144"/>
      <c r="K23" s="149"/>
      <c r="L23" s="149"/>
      <c r="M23" s="130"/>
      <c r="N23" s="131"/>
      <c r="O23" s="149"/>
      <c r="P23" s="150"/>
      <c r="Q23" s="144"/>
      <c r="R23" s="149"/>
      <c r="S23" s="149"/>
      <c r="T23" s="138"/>
      <c r="U23" s="139"/>
      <c r="V23" s="144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50"/>
      <c r="AL23" s="54" t="s">
        <v>93</v>
      </c>
      <c r="AM23" s="160"/>
      <c r="AN23" s="161"/>
      <c r="AO23" s="161"/>
      <c r="AP23" s="161"/>
      <c r="AQ23" s="161"/>
      <c r="AR23" s="162"/>
    </row>
    <row r="24" spans="1:44" s="75" customFormat="1" ht="15" customHeight="1" thickTop="1">
      <c r="A24" s="136"/>
      <c r="B24" s="201">
        <f>ASC(PHONETIC(B25:I25))</f>
      </c>
      <c r="C24" s="202"/>
      <c r="D24" s="202"/>
      <c r="E24" s="202"/>
      <c r="F24" s="202"/>
      <c r="G24" s="202"/>
      <c r="H24" s="202"/>
      <c r="I24" s="203"/>
      <c r="J24" s="264"/>
      <c r="K24" s="234"/>
      <c r="L24" s="234"/>
      <c r="M24" s="233"/>
      <c r="N24" s="234"/>
      <c r="O24" s="234"/>
      <c r="P24" s="235"/>
      <c r="Q24" s="227"/>
      <c r="R24" s="228"/>
      <c r="S24" s="233" t="s">
        <v>87</v>
      </c>
      <c r="T24" s="257"/>
      <c r="U24" s="258"/>
      <c r="V24" s="227"/>
      <c r="W24" s="233"/>
      <c r="X24" s="233"/>
      <c r="Y24" s="233"/>
      <c r="Z24" s="233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89"/>
      <c r="AL24" s="80"/>
      <c r="AM24" s="81" t="s">
        <v>29</v>
      </c>
      <c r="AN24" s="82"/>
      <c r="AO24" s="83" t="s">
        <v>18</v>
      </c>
      <c r="AP24" s="84"/>
      <c r="AQ24" s="231" t="s">
        <v>38</v>
      </c>
      <c r="AR24" s="232"/>
    </row>
    <row r="25" spans="1:44" s="75" customFormat="1" ht="24" customHeight="1">
      <c r="A25" s="140"/>
      <c r="B25" s="223"/>
      <c r="C25" s="205"/>
      <c r="D25" s="205"/>
      <c r="E25" s="205"/>
      <c r="F25" s="205"/>
      <c r="G25" s="205"/>
      <c r="H25" s="205"/>
      <c r="I25" s="206"/>
      <c r="J25" s="144"/>
      <c r="K25" s="149"/>
      <c r="L25" s="149"/>
      <c r="M25" s="149"/>
      <c r="N25" s="149"/>
      <c r="O25" s="149"/>
      <c r="P25" s="150"/>
      <c r="Q25" s="144"/>
      <c r="R25" s="149"/>
      <c r="S25" s="149"/>
      <c r="T25" s="287"/>
      <c r="U25" s="288"/>
      <c r="V25" s="144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50"/>
      <c r="AL25" s="54" t="s">
        <v>93</v>
      </c>
      <c r="AM25" s="160"/>
      <c r="AN25" s="161"/>
      <c r="AO25" s="161"/>
      <c r="AP25" s="161"/>
      <c r="AQ25" s="161"/>
      <c r="AR25" s="162"/>
    </row>
    <row r="26" spans="1:44" s="75" customFormat="1" ht="15" customHeight="1">
      <c r="A26" s="140"/>
      <c r="B26" s="141">
        <f>ASC(PHONETIC(B27:I27))</f>
      </c>
      <c r="C26" s="126"/>
      <c r="D26" s="126"/>
      <c r="E26" s="126"/>
      <c r="F26" s="126"/>
      <c r="G26" s="126"/>
      <c r="H26" s="126"/>
      <c r="I26" s="127"/>
      <c r="J26" s="128"/>
      <c r="K26" s="129"/>
      <c r="L26" s="129"/>
      <c r="M26" s="163"/>
      <c r="N26" s="163"/>
      <c r="O26" s="163"/>
      <c r="P26" s="148"/>
      <c r="Q26" s="142"/>
      <c r="R26" s="143"/>
      <c r="S26" s="145" t="s">
        <v>95</v>
      </c>
      <c r="T26" s="146"/>
      <c r="U26" s="147"/>
      <c r="V26" s="142"/>
      <c r="W26" s="145"/>
      <c r="X26" s="145"/>
      <c r="Y26" s="145"/>
      <c r="Z26" s="145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290"/>
      <c r="AL26" s="76"/>
      <c r="AM26" s="77" t="s">
        <v>29</v>
      </c>
      <c r="AN26" s="78"/>
      <c r="AO26" s="79" t="s">
        <v>18</v>
      </c>
      <c r="AP26" s="74"/>
      <c r="AQ26" s="158" t="s">
        <v>38</v>
      </c>
      <c r="AR26" s="159"/>
    </row>
    <row r="27" spans="1:44" s="75" customFormat="1" ht="24" customHeight="1" thickBot="1">
      <c r="A27" s="221"/>
      <c r="B27" s="211"/>
      <c r="C27" s="212"/>
      <c r="D27" s="212"/>
      <c r="E27" s="212"/>
      <c r="F27" s="212"/>
      <c r="G27" s="212"/>
      <c r="H27" s="212"/>
      <c r="I27" s="213"/>
      <c r="J27" s="144"/>
      <c r="K27" s="149"/>
      <c r="L27" s="149"/>
      <c r="M27" s="130"/>
      <c r="N27" s="131"/>
      <c r="O27" s="149"/>
      <c r="P27" s="150"/>
      <c r="Q27" s="144"/>
      <c r="R27" s="149"/>
      <c r="S27" s="149"/>
      <c r="T27" s="138"/>
      <c r="U27" s="139"/>
      <c r="V27" s="144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50"/>
      <c r="AL27" s="54" t="s">
        <v>93</v>
      </c>
      <c r="AM27" s="160"/>
      <c r="AN27" s="161"/>
      <c r="AO27" s="161"/>
      <c r="AP27" s="161"/>
      <c r="AQ27" s="161"/>
      <c r="AR27" s="162"/>
    </row>
    <row r="28" spans="1:44" s="75" customFormat="1" ht="15" customHeight="1" thickTop="1">
      <c r="A28" s="136"/>
      <c r="B28" s="201">
        <f>ASC(PHONETIC(B29:I29))</f>
      </c>
      <c r="C28" s="202"/>
      <c r="D28" s="202"/>
      <c r="E28" s="202"/>
      <c r="F28" s="202"/>
      <c r="G28" s="202"/>
      <c r="H28" s="202"/>
      <c r="I28" s="203"/>
      <c r="J28" s="264"/>
      <c r="K28" s="234"/>
      <c r="L28" s="234"/>
      <c r="M28" s="233"/>
      <c r="N28" s="234"/>
      <c r="O28" s="234"/>
      <c r="P28" s="235"/>
      <c r="Q28" s="227"/>
      <c r="R28" s="228"/>
      <c r="S28" s="233" t="s">
        <v>87</v>
      </c>
      <c r="T28" s="257"/>
      <c r="U28" s="258"/>
      <c r="V28" s="227"/>
      <c r="W28" s="233"/>
      <c r="X28" s="233"/>
      <c r="Y28" s="233"/>
      <c r="Z28" s="233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89"/>
      <c r="AL28" s="80"/>
      <c r="AM28" s="81" t="s">
        <v>29</v>
      </c>
      <c r="AN28" s="82"/>
      <c r="AO28" s="83" t="s">
        <v>18</v>
      </c>
      <c r="AP28" s="84"/>
      <c r="AQ28" s="231" t="s">
        <v>38</v>
      </c>
      <c r="AR28" s="232"/>
    </row>
    <row r="29" spans="1:44" s="75" customFormat="1" ht="24" customHeight="1">
      <c r="A29" s="140"/>
      <c r="B29" s="218"/>
      <c r="C29" s="219"/>
      <c r="D29" s="219"/>
      <c r="E29" s="219"/>
      <c r="F29" s="219"/>
      <c r="G29" s="219"/>
      <c r="H29" s="219"/>
      <c r="I29" s="220"/>
      <c r="J29" s="144"/>
      <c r="K29" s="149"/>
      <c r="L29" s="149"/>
      <c r="M29" s="149"/>
      <c r="N29" s="149"/>
      <c r="O29" s="149"/>
      <c r="P29" s="150"/>
      <c r="Q29" s="144"/>
      <c r="R29" s="149"/>
      <c r="S29" s="149"/>
      <c r="T29" s="287"/>
      <c r="U29" s="288"/>
      <c r="V29" s="144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50"/>
      <c r="AL29" s="54" t="s">
        <v>93</v>
      </c>
      <c r="AM29" s="160"/>
      <c r="AN29" s="161"/>
      <c r="AO29" s="161"/>
      <c r="AP29" s="161"/>
      <c r="AQ29" s="161"/>
      <c r="AR29" s="162"/>
    </row>
    <row r="30" spans="1:44" s="75" customFormat="1" ht="15" customHeight="1">
      <c r="A30" s="140"/>
      <c r="B30" s="222">
        <f>ASC(PHONETIC(B31:I31))</f>
      </c>
      <c r="C30" s="199"/>
      <c r="D30" s="199"/>
      <c r="E30" s="199"/>
      <c r="F30" s="199"/>
      <c r="G30" s="199"/>
      <c r="H30" s="199"/>
      <c r="I30" s="200"/>
      <c r="J30" s="128"/>
      <c r="K30" s="129"/>
      <c r="L30" s="129"/>
      <c r="M30" s="163"/>
      <c r="N30" s="163"/>
      <c r="O30" s="163"/>
      <c r="P30" s="148"/>
      <c r="Q30" s="142"/>
      <c r="R30" s="143"/>
      <c r="S30" s="145" t="s">
        <v>95</v>
      </c>
      <c r="T30" s="146"/>
      <c r="U30" s="147"/>
      <c r="V30" s="142"/>
      <c r="W30" s="145"/>
      <c r="X30" s="145"/>
      <c r="Y30" s="145"/>
      <c r="Z30" s="145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290"/>
      <c r="AL30" s="76"/>
      <c r="AM30" s="77" t="s">
        <v>29</v>
      </c>
      <c r="AN30" s="78"/>
      <c r="AO30" s="79" t="s">
        <v>18</v>
      </c>
      <c r="AP30" s="74"/>
      <c r="AQ30" s="158" t="s">
        <v>38</v>
      </c>
      <c r="AR30" s="159"/>
    </row>
    <row r="31" spans="1:44" s="75" customFormat="1" ht="24" customHeight="1" thickBot="1">
      <c r="A31" s="221"/>
      <c r="B31" s="211"/>
      <c r="C31" s="212"/>
      <c r="D31" s="212"/>
      <c r="E31" s="212"/>
      <c r="F31" s="212"/>
      <c r="G31" s="212"/>
      <c r="H31" s="212"/>
      <c r="I31" s="213"/>
      <c r="J31" s="144"/>
      <c r="K31" s="149"/>
      <c r="L31" s="149"/>
      <c r="M31" s="130"/>
      <c r="N31" s="131"/>
      <c r="O31" s="149"/>
      <c r="P31" s="150"/>
      <c r="Q31" s="144"/>
      <c r="R31" s="149"/>
      <c r="S31" s="149"/>
      <c r="T31" s="138"/>
      <c r="U31" s="139"/>
      <c r="V31" s="144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50"/>
      <c r="AL31" s="54" t="s">
        <v>93</v>
      </c>
      <c r="AM31" s="160"/>
      <c r="AN31" s="161"/>
      <c r="AO31" s="161"/>
      <c r="AP31" s="161"/>
      <c r="AQ31" s="161"/>
      <c r="AR31" s="162"/>
    </row>
    <row r="32" spans="1:44" s="75" customFormat="1" ht="15" customHeight="1" thickTop="1">
      <c r="A32" s="136"/>
      <c r="B32" s="201">
        <f>ASC(PHONETIC(B33:I33))</f>
      </c>
      <c r="C32" s="202"/>
      <c r="D32" s="202"/>
      <c r="E32" s="202"/>
      <c r="F32" s="202"/>
      <c r="G32" s="202"/>
      <c r="H32" s="202"/>
      <c r="I32" s="203"/>
      <c r="J32" s="264"/>
      <c r="K32" s="234"/>
      <c r="L32" s="234"/>
      <c r="M32" s="233"/>
      <c r="N32" s="234"/>
      <c r="O32" s="234"/>
      <c r="P32" s="235"/>
      <c r="Q32" s="227"/>
      <c r="R32" s="228"/>
      <c r="S32" s="233" t="s">
        <v>87</v>
      </c>
      <c r="T32" s="257"/>
      <c r="U32" s="258"/>
      <c r="V32" s="227"/>
      <c r="W32" s="233"/>
      <c r="X32" s="233"/>
      <c r="Y32" s="233"/>
      <c r="Z32" s="233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89"/>
      <c r="AL32" s="80"/>
      <c r="AM32" s="81" t="s">
        <v>29</v>
      </c>
      <c r="AN32" s="82"/>
      <c r="AO32" s="83" t="s">
        <v>18</v>
      </c>
      <c r="AP32" s="84"/>
      <c r="AQ32" s="231" t="s">
        <v>38</v>
      </c>
      <c r="AR32" s="232"/>
    </row>
    <row r="33" spans="1:44" s="75" customFormat="1" ht="24" customHeight="1">
      <c r="A33" s="140"/>
      <c r="B33" s="223"/>
      <c r="C33" s="205"/>
      <c r="D33" s="205"/>
      <c r="E33" s="205"/>
      <c r="F33" s="205"/>
      <c r="G33" s="205"/>
      <c r="H33" s="205"/>
      <c r="I33" s="206"/>
      <c r="J33" s="144"/>
      <c r="K33" s="149"/>
      <c r="L33" s="149"/>
      <c r="M33" s="149"/>
      <c r="N33" s="149"/>
      <c r="O33" s="149"/>
      <c r="P33" s="150"/>
      <c r="Q33" s="144"/>
      <c r="R33" s="149"/>
      <c r="S33" s="149"/>
      <c r="T33" s="287"/>
      <c r="U33" s="288"/>
      <c r="V33" s="144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50"/>
      <c r="AL33" s="54" t="s">
        <v>93</v>
      </c>
      <c r="AM33" s="160"/>
      <c r="AN33" s="161"/>
      <c r="AO33" s="161"/>
      <c r="AP33" s="161"/>
      <c r="AQ33" s="161"/>
      <c r="AR33" s="162"/>
    </row>
    <row r="34" spans="1:44" s="75" customFormat="1" ht="15" customHeight="1">
      <c r="A34" s="140"/>
      <c r="B34" s="141">
        <f>ASC(PHONETIC(B35:I35))</f>
      </c>
      <c r="C34" s="126"/>
      <c r="D34" s="126"/>
      <c r="E34" s="126"/>
      <c r="F34" s="126"/>
      <c r="G34" s="126"/>
      <c r="H34" s="126"/>
      <c r="I34" s="127"/>
      <c r="J34" s="128"/>
      <c r="K34" s="129"/>
      <c r="L34" s="129"/>
      <c r="M34" s="163"/>
      <c r="N34" s="163"/>
      <c r="O34" s="163"/>
      <c r="P34" s="148"/>
      <c r="Q34" s="142"/>
      <c r="R34" s="143"/>
      <c r="S34" s="145" t="s">
        <v>95</v>
      </c>
      <c r="T34" s="146"/>
      <c r="U34" s="147"/>
      <c r="V34" s="142"/>
      <c r="W34" s="145"/>
      <c r="X34" s="145"/>
      <c r="Y34" s="145"/>
      <c r="Z34" s="145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290"/>
      <c r="AL34" s="76"/>
      <c r="AM34" s="77" t="s">
        <v>29</v>
      </c>
      <c r="AN34" s="78"/>
      <c r="AO34" s="79" t="s">
        <v>18</v>
      </c>
      <c r="AP34" s="74"/>
      <c r="AQ34" s="158" t="s">
        <v>38</v>
      </c>
      <c r="AR34" s="159"/>
    </row>
    <row r="35" spans="1:44" s="75" customFormat="1" ht="24" customHeight="1" thickBot="1">
      <c r="A35" s="221"/>
      <c r="B35" s="211"/>
      <c r="C35" s="212"/>
      <c r="D35" s="212"/>
      <c r="E35" s="212"/>
      <c r="F35" s="212"/>
      <c r="G35" s="212"/>
      <c r="H35" s="212"/>
      <c r="I35" s="213"/>
      <c r="J35" s="144"/>
      <c r="K35" s="149"/>
      <c r="L35" s="149"/>
      <c r="M35" s="130"/>
      <c r="N35" s="131"/>
      <c r="O35" s="149"/>
      <c r="P35" s="150"/>
      <c r="Q35" s="144"/>
      <c r="R35" s="149"/>
      <c r="S35" s="149"/>
      <c r="T35" s="138"/>
      <c r="U35" s="139"/>
      <c r="V35" s="144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50"/>
      <c r="AL35" s="54" t="s">
        <v>93</v>
      </c>
      <c r="AM35" s="160"/>
      <c r="AN35" s="161"/>
      <c r="AO35" s="161"/>
      <c r="AP35" s="161"/>
      <c r="AQ35" s="161"/>
      <c r="AR35" s="162"/>
    </row>
    <row r="36" spans="1:44" s="75" customFormat="1" ht="15" customHeight="1" thickTop="1">
      <c r="A36" s="136"/>
      <c r="B36" s="201">
        <f>ASC(PHONETIC(B37:I37))</f>
      </c>
      <c r="C36" s="202"/>
      <c r="D36" s="202"/>
      <c r="E36" s="202"/>
      <c r="F36" s="202"/>
      <c r="G36" s="202"/>
      <c r="H36" s="202"/>
      <c r="I36" s="203"/>
      <c r="J36" s="264"/>
      <c r="K36" s="234"/>
      <c r="L36" s="234"/>
      <c r="M36" s="233"/>
      <c r="N36" s="234"/>
      <c r="O36" s="234"/>
      <c r="P36" s="235"/>
      <c r="Q36" s="227"/>
      <c r="R36" s="228"/>
      <c r="S36" s="233" t="s">
        <v>87</v>
      </c>
      <c r="T36" s="257"/>
      <c r="U36" s="258"/>
      <c r="V36" s="227"/>
      <c r="W36" s="233"/>
      <c r="X36" s="233"/>
      <c r="Y36" s="233"/>
      <c r="Z36" s="233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89"/>
      <c r="AL36" s="80"/>
      <c r="AM36" s="81" t="s">
        <v>29</v>
      </c>
      <c r="AN36" s="82"/>
      <c r="AO36" s="83" t="s">
        <v>18</v>
      </c>
      <c r="AP36" s="84"/>
      <c r="AQ36" s="231" t="s">
        <v>38</v>
      </c>
      <c r="AR36" s="232"/>
    </row>
    <row r="37" spans="1:44" s="75" customFormat="1" ht="24" customHeight="1">
      <c r="A37" s="140"/>
      <c r="B37" s="218"/>
      <c r="C37" s="219"/>
      <c r="D37" s="219"/>
      <c r="E37" s="219"/>
      <c r="F37" s="219"/>
      <c r="G37" s="219"/>
      <c r="H37" s="219"/>
      <c r="I37" s="220"/>
      <c r="J37" s="144"/>
      <c r="K37" s="149"/>
      <c r="L37" s="149"/>
      <c r="M37" s="149"/>
      <c r="N37" s="149"/>
      <c r="O37" s="149"/>
      <c r="P37" s="150"/>
      <c r="Q37" s="144"/>
      <c r="R37" s="149"/>
      <c r="S37" s="149"/>
      <c r="T37" s="287"/>
      <c r="U37" s="288"/>
      <c r="V37" s="144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50"/>
      <c r="AL37" s="54" t="s">
        <v>93</v>
      </c>
      <c r="AM37" s="160"/>
      <c r="AN37" s="161"/>
      <c r="AO37" s="161"/>
      <c r="AP37" s="161"/>
      <c r="AQ37" s="161"/>
      <c r="AR37" s="162"/>
    </row>
    <row r="38" spans="1:44" s="75" customFormat="1" ht="15" customHeight="1">
      <c r="A38" s="140"/>
      <c r="B38" s="222">
        <f>ASC(PHONETIC(B39:I39))</f>
      </c>
      <c r="C38" s="199"/>
      <c r="D38" s="199"/>
      <c r="E38" s="199"/>
      <c r="F38" s="199"/>
      <c r="G38" s="199"/>
      <c r="H38" s="199"/>
      <c r="I38" s="200"/>
      <c r="J38" s="128"/>
      <c r="K38" s="129"/>
      <c r="L38" s="129"/>
      <c r="M38" s="163"/>
      <c r="N38" s="163"/>
      <c r="O38" s="163"/>
      <c r="P38" s="148"/>
      <c r="Q38" s="142"/>
      <c r="R38" s="143"/>
      <c r="S38" s="145" t="s">
        <v>95</v>
      </c>
      <c r="T38" s="146"/>
      <c r="U38" s="147"/>
      <c r="V38" s="142"/>
      <c r="W38" s="145"/>
      <c r="X38" s="145"/>
      <c r="Y38" s="145"/>
      <c r="Z38" s="145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290"/>
      <c r="AL38" s="76"/>
      <c r="AM38" s="77" t="s">
        <v>29</v>
      </c>
      <c r="AN38" s="78"/>
      <c r="AO38" s="79" t="s">
        <v>18</v>
      </c>
      <c r="AP38" s="74"/>
      <c r="AQ38" s="158" t="s">
        <v>38</v>
      </c>
      <c r="AR38" s="159"/>
    </row>
    <row r="39" spans="1:44" s="75" customFormat="1" ht="24" customHeight="1" thickBot="1">
      <c r="A39" s="221"/>
      <c r="B39" s="211"/>
      <c r="C39" s="212"/>
      <c r="D39" s="212"/>
      <c r="E39" s="212"/>
      <c r="F39" s="212"/>
      <c r="G39" s="212"/>
      <c r="H39" s="212"/>
      <c r="I39" s="213"/>
      <c r="J39" s="144"/>
      <c r="K39" s="149"/>
      <c r="L39" s="149"/>
      <c r="M39" s="130"/>
      <c r="N39" s="131"/>
      <c r="O39" s="149"/>
      <c r="P39" s="150"/>
      <c r="Q39" s="144"/>
      <c r="R39" s="149"/>
      <c r="S39" s="149"/>
      <c r="T39" s="138"/>
      <c r="U39" s="139"/>
      <c r="V39" s="144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50"/>
      <c r="AL39" s="54" t="s">
        <v>93</v>
      </c>
      <c r="AM39" s="160"/>
      <c r="AN39" s="161"/>
      <c r="AO39" s="161"/>
      <c r="AP39" s="161"/>
      <c r="AQ39" s="161"/>
      <c r="AR39" s="162"/>
    </row>
    <row r="40" spans="1:44" s="75" customFormat="1" ht="15" customHeight="1" thickTop="1">
      <c r="A40" s="136"/>
      <c r="B40" s="201">
        <f>ASC(PHONETIC(B41:I41))</f>
      </c>
      <c r="C40" s="202"/>
      <c r="D40" s="202"/>
      <c r="E40" s="202"/>
      <c r="F40" s="202"/>
      <c r="G40" s="202"/>
      <c r="H40" s="202"/>
      <c r="I40" s="203"/>
      <c r="J40" s="264"/>
      <c r="K40" s="234"/>
      <c r="L40" s="234"/>
      <c r="M40" s="233"/>
      <c r="N40" s="234"/>
      <c r="O40" s="234"/>
      <c r="P40" s="235"/>
      <c r="Q40" s="227"/>
      <c r="R40" s="228"/>
      <c r="S40" s="233" t="s">
        <v>87</v>
      </c>
      <c r="T40" s="257"/>
      <c r="U40" s="258"/>
      <c r="V40" s="227"/>
      <c r="W40" s="233"/>
      <c r="X40" s="233"/>
      <c r="Y40" s="233"/>
      <c r="Z40" s="233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89"/>
      <c r="AL40" s="80"/>
      <c r="AM40" s="81" t="s">
        <v>29</v>
      </c>
      <c r="AN40" s="82"/>
      <c r="AO40" s="83" t="s">
        <v>18</v>
      </c>
      <c r="AP40" s="84"/>
      <c r="AQ40" s="231" t="s">
        <v>38</v>
      </c>
      <c r="AR40" s="232"/>
    </row>
    <row r="41" spans="1:44" s="75" customFormat="1" ht="24" customHeight="1">
      <c r="A41" s="140"/>
      <c r="B41" s="223"/>
      <c r="C41" s="205"/>
      <c r="D41" s="205"/>
      <c r="E41" s="205"/>
      <c r="F41" s="205"/>
      <c r="G41" s="205"/>
      <c r="H41" s="205"/>
      <c r="I41" s="206"/>
      <c r="J41" s="144"/>
      <c r="K41" s="149"/>
      <c r="L41" s="149"/>
      <c r="M41" s="149"/>
      <c r="N41" s="149"/>
      <c r="O41" s="149"/>
      <c r="P41" s="150"/>
      <c r="Q41" s="144"/>
      <c r="R41" s="149"/>
      <c r="S41" s="149"/>
      <c r="T41" s="287"/>
      <c r="U41" s="288"/>
      <c r="V41" s="144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50"/>
      <c r="AL41" s="54" t="s">
        <v>93</v>
      </c>
      <c r="AM41" s="160"/>
      <c r="AN41" s="161"/>
      <c r="AO41" s="161"/>
      <c r="AP41" s="161"/>
      <c r="AQ41" s="161"/>
      <c r="AR41" s="162"/>
    </row>
    <row r="42" spans="1:44" s="75" customFormat="1" ht="15" customHeight="1">
      <c r="A42" s="140"/>
      <c r="B42" s="141">
        <f>ASC(PHONETIC(B43:I43))</f>
      </c>
      <c r="C42" s="126"/>
      <c r="D42" s="126"/>
      <c r="E42" s="126"/>
      <c r="F42" s="126"/>
      <c r="G42" s="126"/>
      <c r="H42" s="126"/>
      <c r="I42" s="127"/>
      <c r="J42" s="128"/>
      <c r="K42" s="129"/>
      <c r="L42" s="129"/>
      <c r="M42" s="163"/>
      <c r="N42" s="163"/>
      <c r="O42" s="163"/>
      <c r="P42" s="148"/>
      <c r="Q42" s="142"/>
      <c r="R42" s="143"/>
      <c r="S42" s="145" t="s">
        <v>95</v>
      </c>
      <c r="T42" s="146"/>
      <c r="U42" s="147"/>
      <c r="V42" s="142"/>
      <c r="W42" s="145"/>
      <c r="X42" s="145"/>
      <c r="Y42" s="145"/>
      <c r="Z42" s="145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290"/>
      <c r="AL42" s="76"/>
      <c r="AM42" s="77" t="s">
        <v>29</v>
      </c>
      <c r="AN42" s="78"/>
      <c r="AO42" s="79" t="s">
        <v>18</v>
      </c>
      <c r="AP42" s="74"/>
      <c r="AQ42" s="158" t="s">
        <v>38</v>
      </c>
      <c r="AR42" s="159"/>
    </row>
    <row r="43" spans="1:44" s="75" customFormat="1" ht="24" customHeight="1">
      <c r="A43" s="221"/>
      <c r="B43" s="211"/>
      <c r="C43" s="212"/>
      <c r="D43" s="212"/>
      <c r="E43" s="212"/>
      <c r="F43" s="212"/>
      <c r="G43" s="212"/>
      <c r="H43" s="212"/>
      <c r="I43" s="213"/>
      <c r="J43" s="144"/>
      <c r="K43" s="149"/>
      <c r="L43" s="149"/>
      <c r="M43" s="130"/>
      <c r="N43" s="131"/>
      <c r="O43" s="149"/>
      <c r="P43" s="150"/>
      <c r="Q43" s="144"/>
      <c r="R43" s="149"/>
      <c r="S43" s="149"/>
      <c r="T43" s="138"/>
      <c r="U43" s="139"/>
      <c r="V43" s="144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50"/>
      <c r="AL43" s="54" t="s">
        <v>93</v>
      </c>
      <c r="AM43" s="160"/>
      <c r="AN43" s="161"/>
      <c r="AO43" s="161"/>
      <c r="AP43" s="161"/>
      <c r="AQ43" s="161"/>
      <c r="AR43" s="162"/>
    </row>
  </sheetData>
  <sheetProtection formatCells="0" formatColumns="0" formatRows="0" insertColumns="0" insertRows="0" insertHyperlinks="0" deleteColumns="0" deleteRows="0" sort="0" autoFilter="0" pivotTables="0"/>
  <mergeCells count="220">
    <mergeCell ref="V42:AK43"/>
    <mergeCell ref="AQ42:AR42"/>
    <mergeCell ref="B43:I43"/>
    <mergeCell ref="AM43:AR43"/>
    <mergeCell ref="O42:P43"/>
    <mergeCell ref="Q42:R43"/>
    <mergeCell ref="S42:S43"/>
    <mergeCell ref="T42:U43"/>
    <mergeCell ref="V40:AK41"/>
    <mergeCell ref="AQ40:AR40"/>
    <mergeCell ref="B41:I41"/>
    <mergeCell ref="AM41:AR41"/>
    <mergeCell ref="O40:P41"/>
    <mergeCell ref="Q40:R41"/>
    <mergeCell ref="S40:S41"/>
    <mergeCell ref="T40:U41"/>
    <mergeCell ref="A40:A43"/>
    <mergeCell ref="B40:I40"/>
    <mergeCell ref="J40:L41"/>
    <mergeCell ref="M40:N41"/>
    <mergeCell ref="B42:I42"/>
    <mergeCell ref="J42:L43"/>
    <mergeCell ref="M42:N43"/>
    <mergeCell ref="V38:AK39"/>
    <mergeCell ref="AQ38:AR38"/>
    <mergeCell ref="B39:I39"/>
    <mergeCell ref="AM39:AR39"/>
    <mergeCell ref="O38:P39"/>
    <mergeCell ref="Q38:R39"/>
    <mergeCell ref="S38:S39"/>
    <mergeCell ref="T38:U39"/>
    <mergeCell ref="V36:AK37"/>
    <mergeCell ref="AQ36:AR36"/>
    <mergeCell ref="B37:I37"/>
    <mergeCell ref="AM37:AR37"/>
    <mergeCell ref="O36:P37"/>
    <mergeCell ref="Q36:R37"/>
    <mergeCell ref="S36:S37"/>
    <mergeCell ref="T36:U37"/>
    <mergeCell ref="A36:A39"/>
    <mergeCell ref="B36:I36"/>
    <mergeCell ref="J36:L37"/>
    <mergeCell ref="M36:N37"/>
    <mergeCell ref="B38:I38"/>
    <mergeCell ref="J38:L39"/>
    <mergeCell ref="M38:N39"/>
    <mergeCell ref="V34:AK35"/>
    <mergeCell ref="AQ34:AR34"/>
    <mergeCell ref="B35:I35"/>
    <mergeCell ref="AM35:AR35"/>
    <mergeCell ref="O34:P35"/>
    <mergeCell ref="Q34:R35"/>
    <mergeCell ref="S34:S35"/>
    <mergeCell ref="T34:U35"/>
    <mergeCell ref="V32:AK33"/>
    <mergeCell ref="AQ32:AR32"/>
    <mergeCell ref="B33:I33"/>
    <mergeCell ref="AM33:AR33"/>
    <mergeCell ref="O32:P33"/>
    <mergeCell ref="Q32:R33"/>
    <mergeCell ref="S32:S33"/>
    <mergeCell ref="T32:U33"/>
    <mergeCell ref="A32:A35"/>
    <mergeCell ref="B32:I32"/>
    <mergeCell ref="J32:L33"/>
    <mergeCell ref="M32:N33"/>
    <mergeCell ref="B34:I34"/>
    <mergeCell ref="J34:L35"/>
    <mergeCell ref="M34:N35"/>
    <mergeCell ref="V30:AK31"/>
    <mergeCell ref="AQ30:AR30"/>
    <mergeCell ref="B31:I31"/>
    <mergeCell ref="AM31:AR31"/>
    <mergeCell ref="O30:P31"/>
    <mergeCell ref="Q30:R31"/>
    <mergeCell ref="S30:S31"/>
    <mergeCell ref="T30:U31"/>
    <mergeCell ref="V28:AK29"/>
    <mergeCell ref="AQ28:AR28"/>
    <mergeCell ref="B29:I29"/>
    <mergeCell ref="AM29:AR29"/>
    <mergeCell ref="O28:P29"/>
    <mergeCell ref="Q28:R29"/>
    <mergeCell ref="S28:S29"/>
    <mergeCell ref="T28:U29"/>
    <mergeCell ref="A28:A31"/>
    <mergeCell ref="B28:I28"/>
    <mergeCell ref="J28:L29"/>
    <mergeCell ref="M28:N29"/>
    <mergeCell ref="B30:I30"/>
    <mergeCell ref="J30:L31"/>
    <mergeCell ref="M30:N31"/>
    <mergeCell ref="V26:AK27"/>
    <mergeCell ref="AQ26:AR26"/>
    <mergeCell ref="B27:I27"/>
    <mergeCell ref="AM27:AR27"/>
    <mergeCell ref="O26:P27"/>
    <mergeCell ref="Q26:R27"/>
    <mergeCell ref="S26:S27"/>
    <mergeCell ref="T26:U27"/>
    <mergeCell ref="V24:AK25"/>
    <mergeCell ref="AQ24:AR24"/>
    <mergeCell ref="B25:I25"/>
    <mergeCell ref="AM25:AR25"/>
    <mergeCell ref="O24:P25"/>
    <mergeCell ref="Q24:R25"/>
    <mergeCell ref="S24:S25"/>
    <mergeCell ref="T24:U25"/>
    <mergeCell ref="A24:A27"/>
    <mergeCell ref="B24:I24"/>
    <mergeCell ref="J24:L25"/>
    <mergeCell ref="M24:N25"/>
    <mergeCell ref="B26:I26"/>
    <mergeCell ref="J26:L27"/>
    <mergeCell ref="M26:N27"/>
    <mergeCell ref="V22:AK23"/>
    <mergeCell ref="AQ22:AR22"/>
    <mergeCell ref="B23:I23"/>
    <mergeCell ref="AM23:AR23"/>
    <mergeCell ref="O22:P23"/>
    <mergeCell ref="Q22:R23"/>
    <mergeCell ref="S22:S23"/>
    <mergeCell ref="T22:U23"/>
    <mergeCell ref="V20:AK21"/>
    <mergeCell ref="AQ20:AR20"/>
    <mergeCell ref="B21:I21"/>
    <mergeCell ref="AM21:AR21"/>
    <mergeCell ref="O20:P21"/>
    <mergeCell ref="Q20:R21"/>
    <mergeCell ref="S20:S21"/>
    <mergeCell ref="T20:U21"/>
    <mergeCell ref="A20:A23"/>
    <mergeCell ref="B20:I20"/>
    <mergeCell ref="J20:L21"/>
    <mergeCell ref="M20:N21"/>
    <mergeCell ref="B22:I22"/>
    <mergeCell ref="J22:L23"/>
    <mergeCell ref="M22:N23"/>
    <mergeCell ref="V18:AK19"/>
    <mergeCell ref="AQ18:AR18"/>
    <mergeCell ref="B19:I19"/>
    <mergeCell ref="AM19:AR19"/>
    <mergeCell ref="O18:P19"/>
    <mergeCell ref="Q18:R19"/>
    <mergeCell ref="S18:S19"/>
    <mergeCell ref="T18:U19"/>
    <mergeCell ref="V16:AK17"/>
    <mergeCell ref="AQ16:AR16"/>
    <mergeCell ref="B17:I17"/>
    <mergeCell ref="AM17:AR17"/>
    <mergeCell ref="O16:P17"/>
    <mergeCell ref="Q16:R17"/>
    <mergeCell ref="S16:S17"/>
    <mergeCell ref="T16:U17"/>
    <mergeCell ref="A16:A19"/>
    <mergeCell ref="B16:I16"/>
    <mergeCell ref="J16:L17"/>
    <mergeCell ref="M16:N17"/>
    <mergeCell ref="B18:I18"/>
    <mergeCell ref="J18:L19"/>
    <mergeCell ref="M18:N19"/>
    <mergeCell ref="A1:AR1"/>
    <mergeCell ref="V3:AB3"/>
    <mergeCell ref="B12:I12"/>
    <mergeCell ref="V14:AK15"/>
    <mergeCell ref="V4:AB4"/>
    <mergeCell ref="A12:A15"/>
    <mergeCell ref="S2:Z2"/>
    <mergeCell ref="Q12:R13"/>
    <mergeCell ref="A10:A11"/>
    <mergeCell ref="R8:S8"/>
    <mergeCell ref="V8:AB8"/>
    <mergeCell ref="AN4:AR4"/>
    <mergeCell ref="V6:AB6"/>
    <mergeCell ref="AQ12:AR12"/>
    <mergeCell ref="AH8:AR8"/>
    <mergeCell ref="V12:AK13"/>
    <mergeCell ref="AC4:AG4"/>
    <mergeCell ref="AI4:AL4"/>
    <mergeCell ref="AI6:AR6"/>
    <mergeCell ref="V10:AK11"/>
    <mergeCell ref="AL10:AR11"/>
    <mergeCell ref="J11:L11"/>
    <mergeCell ref="M11:N11"/>
    <mergeCell ref="O11:P11"/>
    <mergeCell ref="K8:M8"/>
    <mergeCell ref="T14:U15"/>
    <mergeCell ref="S12:S13"/>
    <mergeCell ref="T12:U13"/>
    <mergeCell ref="M14:N15"/>
    <mergeCell ref="O14:P15"/>
    <mergeCell ref="Q14:R15"/>
    <mergeCell ref="S14:S15"/>
    <mergeCell ref="J10:P10"/>
    <mergeCell ref="Q10:U11"/>
    <mergeCell ref="AQ14:AR14"/>
    <mergeCell ref="AM15:AR15"/>
    <mergeCell ref="B13:I13"/>
    <mergeCell ref="B14:I14"/>
    <mergeCell ref="B15:I15"/>
    <mergeCell ref="J12:L13"/>
    <mergeCell ref="M12:N13"/>
    <mergeCell ref="O12:P13"/>
    <mergeCell ref="AM13:AR13"/>
    <mergeCell ref="J14:L15"/>
    <mergeCell ref="B10:I10"/>
    <mergeCell ref="B11:I11"/>
    <mergeCell ref="AC3:AR3"/>
    <mergeCell ref="AC6:AG6"/>
    <mergeCell ref="A8:I8"/>
    <mergeCell ref="J3:U3"/>
    <mergeCell ref="J4:U4"/>
    <mergeCell ref="P6:S6"/>
    <mergeCell ref="N6:O6"/>
    <mergeCell ref="O8:P8"/>
    <mergeCell ref="J6:M6"/>
    <mergeCell ref="A2:I2"/>
    <mergeCell ref="A3:I3"/>
    <mergeCell ref="A4:I4"/>
    <mergeCell ref="A6:I6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R47"/>
  <sheetViews>
    <sheetView workbookViewId="0" topLeftCell="A35">
      <selection activeCell="E52" sqref="E52"/>
    </sheetView>
  </sheetViews>
  <sheetFormatPr defaultColWidth="9.00390625" defaultRowHeight="13.5"/>
  <cols>
    <col min="1" max="37" width="2.125" style="0" customWidth="1"/>
    <col min="38" max="44" width="2.625" style="0" customWidth="1"/>
    <col min="45" max="46" width="2.125" style="0" customWidth="1"/>
  </cols>
  <sheetData>
    <row r="1" spans="1:44" s="1" customFormat="1" ht="27" customHeight="1" thickBot="1">
      <c r="A1" s="197" t="s">
        <v>78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64"/>
      <c r="AR1" s="164"/>
    </row>
    <row r="2" spans="1:42" s="1" customFormat="1" ht="24" customHeight="1" thickBot="1" thickTop="1">
      <c r="A2" s="279" t="s">
        <v>79</v>
      </c>
      <c r="B2" s="280"/>
      <c r="C2" s="280"/>
      <c r="D2" s="280"/>
      <c r="E2" s="280"/>
      <c r="F2" s="280"/>
      <c r="G2" s="280"/>
      <c r="H2" s="280"/>
      <c r="I2" s="281"/>
      <c r="J2" s="57"/>
      <c r="K2" s="57"/>
      <c r="L2" s="57"/>
      <c r="M2" s="57"/>
      <c r="N2" s="57"/>
      <c r="O2" s="57"/>
      <c r="P2" s="57"/>
      <c r="Q2" s="57"/>
      <c r="R2" s="57"/>
      <c r="S2" s="207" t="s">
        <v>80</v>
      </c>
      <c r="T2" s="207"/>
      <c r="U2" s="207"/>
      <c r="V2" s="207"/>
      <c r="W2" s="207"/>
      <c r="X2" s="207"/>
      <c r="Y2" s="207"/>
      <c r="Z2" s="20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8"/>
      <c r="AP2" s="58"/>
    </row>
    <row r="3" spans="1:44" s="1" customFormat="1" ht="24" customHeight="1" thickTop="1">
      <c r="A3" s="282" t="s">
        <v>90</v>
      </c>
      <c r="B3" s="283"/>
      <c r="C3" s="283"/>
      <c r="D3" s="283"/>
      <c r="E3" s="283"/>
      <c r="F3" s="283"/>
      <c r="G3" s="283"/>
      <c r="H3" s="202"/>
      <c r="I3" s="203"/>
      <c r="J3" s="274">
        <f>ASC(PHONETIC(J4:U4))</f>
      </c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6"/>
      <c r="V3" s="198" t="s">
        <v>52</v>
      </c>
      <c r="W3" s="199"/>
      <c r="X3" s="199"/>
      <c r="Y3" s="199"/>
      <c r="Z3" s="199"/>
      <c r="AA3" s="199"/>
      <c r="AB3" s="200"/>
      <c r="AC3" s="268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200"/>
    </row>
    <row r="4" spans="1:44" s="1" customFormat="1" ht="24" customHeight="1">
      <c r="A4" s="284" t="s">
        <v>28</v>
      </c>
      <c r="B4" s="285"/>
      <c r="C4" s="285"/>
      <c r="D4" s="285"/>
      <c r="E4" s="285"/>
      <c r="F4" s="286"/>
      <c r="G4" s="286"/>
      <c r="H4" s="205"/>
      <c r="I4" s="206"/>
      <c r="J4" s="277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6"/>
      <c r="V4" s="204" t="s">
        <v>36</v>
      </c>
      <c r="W4" s="205"/>
      <c r="X4" s="205"/>
      <c r="Y4" s="205"/>
      <c r="Z4" s="205"/>
      <c r="AA4" s="205"/>
      <c r="AB4" s="206"/>
      <c r="AC4" s="239"/>
      <c r="AD4" s="240"/>
      <c r="AE4" s="240"/>
      <c r="AF4" s="240"/>
      <c r="AG4" s="240"/>
      <c r="AH4" s="65" t="s">
        <v>92</v>
      </c>
      <c r="AI4" s="241"/>
      <c r="AJ4" s="205"/>
      <c r="AK4" s="205"/>
      <c r="AL4" s="205"/>
      <c r="AM4" s="61" t="s">
        <v>85</v>
      </c>
      <c r="AN4" s="237"/>
      <c r="AO4" s="205"/>
      <c r="AP4" s="205"/>
      <c r="AQ4" s="205"/>
      <c r="AR4" s="206"/>
    </row>
    <row r="5" spans="1:44" s="1" customFormat="1" ht="4.5" customHeight="1">
      <c r="A5" s="62"/>
      <c r="B5" s="63"/>
      <c r="C5" s="63"/>
      <c r="D5" s="63"/>
      <c r="E5" s="63"/>
      <c r="F5" s="72"/>
      <c r="G5" s="85"/>
      <c r="H5" s="87"/>
      <c r="I5" s="86"/>
      <c r="J5" s="88"/>
      <c r="K5" s="50"/>
      <c r="L5" s="50"/>
      <c r="M5" s="50"/>
      <c r="N5" s="50"/>
      <c r="O5" s="50"/>
      <c r="P5" s="50"/>
      <c r="Q5" s="50"/>
      <c r="R5" s="71"/>
      <c r="S5" s="50"/>
      <c r="T5" s="50"/>
      <c r="U5" s="32"/>
      <c r="V5" s="30"/>
      <c r="W5" s="31"/>
      <c r="X5" s="31"/>
      <c r="Y5" s="31"/>
      <c r="Z5" s="31"/>
      <c r="AA5" s="50"/>
      <c r="AB5" s="53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72"/>
      <c r="AP5" s="72"/>
      <c r="AQ5" s="72"/>
      <c r="AR5" s="73"/>
    </row>
    <row r="6" spans="1:44" s="1" customFormat="1" ht="24" customHeight="1">
      <c r="A6" s="271" t="s">
        <v>43</v>
      </c>
      <c r="B6" s="272"/>
      <c r="C6" s="272"/>
      <c r="D6" s="272"/>
      <c r="E6" s="272"/>
      <c r="F6" s="273"/>
      <c r="G6" s="273"/>
      <c r="H6" s="212"/>
      <c r="I6" s="213"/>
      <c r="J6" s="208"/>
      <c r="K6" s="209"/>
      <c r="L6" s="209"/>
      <c r="M6" s="209"/>
      <c r="N6" s="210" t="s">
        <v>91</v>
      </c>
      <c r="O6" s="278"/>
      <c r="P6" s="210"/>
      <c r="Q6" s="210"/>
      <c r="R6" s="210"/>
      <c r="S6" s="210"/>
      <c r="T6" s="36"/>
      <c r="U6" s="60"/>
      <c r="V6" s="236" t="s">
        <v>81</v>
      </c>
      <c r="W6" s="212"/>
      <c r="X6" s="212"/>
      <c r="Y6" s="212"/>
      <c r="Z6" s="212"/>
      <c r="AA6" s="212"/>
      <c r="AB6" s="213"/>
      <c r="AC6" s="269"/>
      <c r="AD6" s="270"/>
      <c r="AE6" s="212"/>
      <c r="AF6" s="212"/>
      <c r="AG6" s="212"/>
      <c r="AH6" s="64" t="s">
        <v>51</v>
      </c>
      <c r="AI6" s="242"/>
      <c r="AJ6" s="212"/>
      <c r="AK6" s="212"/>
      <c r="AL6" s="212"/>
      <c r="AM6" s="212"/>
      <c r="AN6" s="212"/>
      <c r="AO6" s="212"/>
      <c r="AP6" s="212"/>
      <c r="AQ6" s="212"/>
      <c r="AR6" s="213"/>
    </row>
    <row r="7" spans="1:44" s="1" customFormat="1" ht="4.5" customHeight="1">
      <c r="A7" s="9"/>
      <c r="B7" s="8"/>
      <c r="C7" s="8"/>
      <c r="D7" s="8"/>
      <c r="E7" s="8"/>
      <c r="F7" s="11"/>
      <c r="G7" s="85"/>
      <c r="H7" s="87"/>
      <c r="I7" s="50"/>
      <c r="J7" s="88"/>
      <c r="K7" s="86"/>
      <c r="L7" s="86"/>
      <c r="M7" s="86"/>
      <c r="N7" s="52"/>
      <c r="O7" s="52"/>
      <c r="P7" s="52"/>
      <c r="Q7" s="86"/>
      <c r="R7" s="86"/>
      <c r="S7" s="52"/>
      <c r="T7" s="52"/>
      <c r="U7" s="34"/>
      <c r="V7" s="33"/>
      <c r="W7" s="33"/>
      <c r="X7" s="33"/>
      <c r="Y7" s="33"/>
      <c r="Z7" s="33"/>
      <c r="AA7" s="52"/>
      <c r="AB7" s="51"/>
      <c r="AC7" s="89"/>
      <c r="AD7" s="52"/>
      <c r="AE7" s="52"/>
      <c r="AF7" s="86"/>
      <c r="AG7" s="86"/>
      <c r="AH7" s="86"/>
      <c r="AI7" s="86"/>
      <c r="AJ7" s="86"/>
      <c r="AK7" s="86"/>
      <c r="AL7" s="86"/>
      <c r="AM7" s="86"/>
      <c r="AN7" s="86"/>
      <c r="AO7" s="72"/>
      <c r="AP7" s="72"/>
      <c r="AQ7" s="72"/>
      <c r="AR7" s="73"/>
    </row>
    <row r="8" spans="1:44" s="1" customFormat="1" ht="24" customHeight="1">
      <c r="A8" s="271" t="s">
        <v>20</v>
      </c>
      <c r="B8" s="272"/>
      <c r="C8" s="272"/>
      <c r="D8" s="273"/>
      <c r="E8" s="273"/>
      <c r="F8" s="273"/>
      <c r="G8" s="273"/>
      <c r="H8" s="212"/>
      <c r="I8" s="213"/>
      <c r="J8" s="35"/>
      <c r="K8" s="238"/>
      <c r="L8" s="238"/>
      <c r="M8" s="238"/>
      <c r="N8" s="36" t="s">
        <v>25</v>
      </c>
      <c r="O8" s="210"/>
      <c r="P8" s="210"/>
      <c r="Q8" s="35" t="s">
        <v>26</v>
      </c>
      <c r="R8" s="210"/>
      <c r="S8" s="210"/>
      <c r="T8" s="35" t="s">
        <v>27</v>
      </c>
      <c r="U8" s="59"/>
      <c r="V8" s="236" t="s">
        <v>35</v>
      </c>
      <c r="W8" s="212"/>
      <c r="X8" s="212"/>
      <c r="Y8" s="212"/>
      <c r="Z8" s="212"/>
      <c r="AA8" s="212"/>
      <c r="AB8" s="213"/>
      <c r="AC8" s="13"/>
      <c r="AD8" s="13"/>
      <c r="AE8" s="35"/>
      <c r="AF8" s="35"/>
      <c r="AG8" s="35" t="s">
        <v>86</v>
      </c>
      <c r="AH8" s="238"/>
      <c r="AI8" s="238"/>
      <c r="AJ8" s="212"/>
      <c r="AK8" s="212"/>
      <c r="AL8" s="212"/>
      <c r="AM8" s="212"/>
      <c r="AN8" s="212"/>
      <c r="AO8" s="212"/>
      <c r="AP8" s="212"/>
      <c r="AQ8" s="212"/>
      <c r="AR8" s="213"/>
    </row>
    <row r="9" spans="1:18" s="1" customFormat="1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44" s="75" customFormat="1" ht="15" customHeight="1">
      <c r="A10" s="137" t="s">
        <v>96</v>
      </c>
      <c r="B10" s="246" t="s">
        <v>97</v>
      </c>
      <c r="C10" s="225"/>
      <c r="D10" s="225"/>
      <c r="E10" s="225"/>
      <c r="F10" s="225"/>
      <c r="G10" s="225"/>
      <c r="H10" s="225"/>
      <c r="I10" s="226"/>
      <c r="J10" s="243" t="s">
        <v>37</v>
      </c>
      <c r="K10" s="244"/>
      <c r="L10" s="244"/>
      <c r="M10" s="244"/>
      <c r="N10" s="244"/>
      <c r="O10" s="244"/>
      <c r="P10" s="245"/>
      <c r="Q10" s="246" t="s">
        <v>82</v>
      </c>
      <c r="R10" s="247"/>
      <c r="S10" s="247"/>
      <c r="T10" s="247"/>
      <c r="U10" s="248"/>
      <c r="V10" s="246" t="s">
        <v>83</v>
      </c>
      <c r="W10" s="252"/>
      <c r="X10" s="252"/>
      <c r="Y10" s="252"/>
      <c r="Z10" s="252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8"/>
      <c r="AL10" s="246" t="s">
        <v>84</v>
      </c>
      <c r="AM10" s="252"/>
      <c r="AN10" s="252"/>
      <c r="AO10" s="252"/>
      <c r="AP10" s="252"/>
      <c r="AQ10" s="252"/>
      <c r="AR10" s="253"/>
    </row>
    <row r="11" spans="1:44" s="75" customFormat="1" ht="24" customHeight="1" thickBot="1">
      <c r="A11" s="196"/>
      <c r="B11" s="265" t="s">
        <v>89</v>
      </c>
      <c r="C11" s="266"/>
      <c r="D11" s="266"/>
      <c r="E11" s="266"/>
      <c r="F11" s="266"/>
      <c r="G11" s="266"/>
      <c r="H11" s="266"/>
      <c r="I11" s="267"/>
      <c r="J11" s="254" t="s">
        <v>42</v>
      </c>
      <c r="K11" s="255"/>
      <c r="L11" s="255"/>
      <c r="M11" s="255" t="s">
        <v>26</v>
      </c>
      <c r="N11" s="255"/>
      <c r="O11" s="255" t="s">
        <v>27</v>
      </c>
      <c r="P11" s="256"/>
      <c r="Q11" s="249"/>
      <c r="R11" s="250"/>
      <c r="S11" s="250"/>
      <c r="T11" s="250"/>
      <c r="U11" s="251"/>
      <c r="V11" s="249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1"/>
      <c r="AL11" s="249"/>
      <c r="AM11" s="250"/>
      <c r="AN11" s="250"/>
      <c r="AO11" s="250"/>
      <c r="AP11" s="250"/>
      <c r="AQ11" s="250"/>
      <c r="AR11" s="251"/>
    </row>
    <row r="12" spans="1:44" s="75" customFormat="1" ht="13.5" customHeight="1" thickTop="1">
      <c r="A12" s="136"/>
      <c r="B12" s="201">
        <f>ASC(PHONETIC(B13:I13))</f>
      </c>
      <c r="C12" s="202"/>
      <c r="D12" s="202"/>
      <c r="E12" s="202"/>
      <c r="F12" s="202"/>
      <c r="G12" s="202"/>
      <c r="H12" s="202"/>
      <c r="I12" s="203"/>
      <c r="J12" s="264"/>
      <c r="K12" s="234"/>
      <c r="L12" s="234"/>
      <c r="M12" s="233"/>
      <c r="N12" s="234"/>
      <c r="O12" s="234"/>
      <c r="P12" s="235"/>
      <c r="Q12" s="227"/>
      <c r="R12" s="228"/>
      <c r="S12" s="233" t="s">
        <v>87</v>
      </c>
      <c r="T12" s="257"/>
      <c r="U12" s="258"/>
      <c r="V12" s="294"/>
      <c r="W12" s="228"/>
      <c r="X12" s="228"/>
      <c r="Y12" s="228"/>
      <c r="Z12" s="233" t="s">
        <v>51</v>
      </c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89"/>
      <c r="AL12" s="80"/>
      <c r="AM12" s="81" t="s">
        <v>29</v>
      </c>
      <c r="AN12" s="82"/>
      <c r="AO12" s="83" t="s">
        <v>18</v>
      </c>
      <c r="AP12" s="84"/>
      <c r="AQ12" s="231" t="s">
        <v>38</v>
      </c>
      <c r="AR12" s="232"/>
    </row>
    <row r="13" spans="1:44" s="75" customFormat="1" ht="21" customHeight="1">
      <c r="A13" s="140"/>
      <c r="B13" s="218"/>
      <c r="C13" s="219"/>
      <c r="D13" s="219"/>
      <c r="E13" s="219"/>
      <c r="F13" s="219"/>
      <c r="G13" s="219"/>
      <c r="H13" s="219"/>
      <c r="I13" s="220"/>
      <c r="J13" s="144"/>
      <c r="K13" s="149"/>
      <c r="L13" s="149"/>
      <c r="M13" s="149"/>
      <c r="N13" s="149"/>
      <c r="O13" s="149"/>
      <c r="P13" s="150"/>
      <c r="Q13" s="144"/>
      <c r="R13" s="149"/>
      <c r="S13" s="149"/>
      <c r="T13" s="287"/>
      <c r="U13" s="288"/>
      <c r="V13" s="295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93"/>
      <c r="AL13" s="54" t="s">
        <v>96</v>
      </c>
      <c r="AM13" s="160"/>
      <c r="AN13" s="161"/>
      <c r="AO13" s="161"/>
      <c r="AP13" s="161"/>
      <c r="AQ13" s="161"/>
      <c r="AR13" s="162"/>
    </row>
    <row r="14" spans="1:44" s="75" customFormat="1" ht="13.5" customHeight="1">
      <c r="A14" s="135"/>
      <c r="B14" s="222">
        <f>ASC(PHONETIC(B15:I15))</f>
      </c>
      <c r="C14" s="199"/>
      <c r="D14" s="199"/>
      <c r="E14" s="199"/>
      <c r="F14" s="199"/>
      <c r="G14" s="199"/>
      <c r="H14" s="199"/>
      <c r="I14" s="200"/>
      <c r="J14" s="128"/>
      <c r="K14" s="129"/>
      <c r="L14" s="129"/>
      <c r="M14" s="163"/>
      <c r="N14" s="163"/>
      <c r="O14" s="163"/>
      <c r="P14" s="148"/>
      <c r="Q14" s="142"/>
      <c r="R14" s="143"/>
      <c r="S14" s="145" t="s">
        <v>98</v>
      </c>
      <c r="T14" s="146"/>
      <c r="U14" s="147"/>
      <c r="V14" s="291"/>
      <c r="W14" s="156"/>
      <c r="X14" s="156"/>
      <c r="Y14" s="156"/>
      <c r="Z14" s="155" t="s">
        <v>51</v>
      </c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292"/>
      <c r="AL14" s="76"/>
      <c r="AM14" s="77" t="s">
        <v>29</v>
      </c>
      <c r="AN14" s="78"/>
      <c r="AO14" s="79" t="s">
        <v>18</v>
      </c>
      <c r="AP14" s="74"/>
      <c r="AQ14" s="158" t="s">
        <v>38</v>
      </c>
      <c r="AR14" s="159"/>
    </row>
    <row r="15" spans="1:44" s="75" customFormat="1" ht="21" customHeight="1">
      <c r="A15" s="140"/>
      <c r="B15" s="132"/>
      <c r="C15" s="133"/>
      <c r="D15" s="133"/>
      <c r="E15" s="133"/>
      <c r="F15" s="133"/>
      <c r="G15" s="133"/>
      <c r="H15" s="133"/>
      <c r="I15" s="134"/>
      <c r="J15" s="144"/>
      <c r="K15" s="149"/>
      <c r="L15" s="149"/>
      <c r="M15" s="130"/>
      <c r="N15" s="131"/>
      <c r="O15" s="149"/>
      <c r="P15" s="150"/>
      <c r="Q15" s="144"/>
      <c r="R15" s="149"/>
      <c r="S15" s="149"/>
      <c r="T15" s="138"/>
      <c r="U15" s="139"/>
      <c r="V15" s="291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292"/>
      <c r="AL15" s="54" t="s">
        <v>96</v>
      </c>
      <c r="AM15" s="160"/>
      <c r="AN15" s="161"/>
      <c r="AO15" s="161"/>
      <c r="AP15" s="161"/>
      <c r="AQ15" s="161"/>
      <c r="AR15" s="162"/>
    </row>
    <row r="16" spans="1:44" ht="13.5" customHeight="1">
      <c r="A16" s="135"/>
      <c r="B16" s="224">
        <f>ASC(PHONETIC(B17:I17))</f>
      </c>
      <c r="C16" s="225"/>
      <c r="D16" s="225"/>
      <c r="E16" s="225"/>
      <c r="F16" s="225"/>
      <c r="G16" s="225"/>
      <c r="H16" s="225"/>
      <c r="I16" s="226"/>
      <c r="J16" s="128"/>
      <c r="K16" s="129"/>
      <c r="L16" s="129"/>
      <c r="M16" s="163"/>
      <c r="N16" s="163"/>
      <c r="O16" s="163"/>
      <c r="P16" s="148"/>
      <c r="Q16" s="142"/>
      <c r="R16" s="143"/>
      <c r="S16" s="145" t="s">
        <v>98</v>
      </c>
      <c r="T16" s="146"/>
      <c r="U16" s="147"/>
      <c r="V16" s="291"/>
      <c r="W16" s="156"/>
      <c r="X16" s="156"/>
      <c r="Y16" s="156"/>
      <c r="Z16" s="155" t="s">
        <v>51</v>
      </c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292"/>
      <c r="AL16" s="76"/>
      <c r="AM16" s="77" t="s">
        <v>29</v>
      </c>
      <c r="AN16" s="78"/>
      <c r="AO16" s="79" t="s">
        <v>18</v>
      </c>
      <c r="AP16" s="74"/>
      <c r="AQ16" s="158" t="s">
        <v>38</v>
      </c>
      <c r="AR16" s="159"/>
    </row>
    <row r="17" spans="1:44" ht="21" customHeight="1">
      <c r="A17" s="221"/>
      <c r="B17" s="223"/>
      <c r="C17" s="205"/>
      <c r="D17" s="205"/>
      <c r="E17" s="205"/>
      <c r="F17" s="205"/>
      <c r="G17" s="205"/>
      <c r="H17" s="205"/>
      <c r="I17" s="206"/>
      <c r="J17" s="144"/>
      <c r="K17" s="149"/>
      <c r="L17" s="149"/>
      <c r="M17" s="130"/>
      <c r="N17" s="131"/>
      <c r="O17" s="149"/>
      <c r="P17" s="150"/>
      <c r="Q17" s="144"/>
      <c r="R17" s="149"/>
      <c r="S17" s="149"/>
      <c r="T17" s="138"/>
      <c r="U17" s="139"/>
      <c r="V17" s="291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292"/>
      <c r="AL17" s="54" t="s">
        <v>96</v>
      </c>
      <c r="AM17" s="160"/>
      <c r="AN17" s="161"/>
      <c r="AO17" s="161"/>
      <c r="AP17" s="161"/>
      <c r="AQ17" s="161"/>
      <c r="AR17" s="162"/>
    </row>
    <row r="18" spans="1:44" ht="13.5">
      <c r="A18" s="140"/>
      <c r="B18" s="141">
        <f>ASC(PHONETIC(B19:I19))</f>
      </c>
      <c r="C18" s="126"/>
      <c r="D18" s="126"/>
      <c r="E18" s="126"/>
      <c r="F18" s="126"/>
      <c r="G18" s="126"/>
      <c r="H18" s="126"/>
      <c r="I18" s="127"/>
      <c r="J18" s="128"/>
      <c r="K18" s="129"/>
      <c r="L18" s="129"/>
      <c r="M18" s="163"/>
      <c r="N18" s="163"/>
      <c r="O18" s="163"/>
      <c r="P18" s="148"/>
      <c r="Q18" s="142"/>
      <c r="R18" s="143"/>
      <c r="S18" s="145" t="s">
        <v>98</v>
      </c>
      <c r="T18" s="146"/>
      <c r="U18" s="147"/>
      <c r="V18" s="291"/>
      <c r="W18" s="156"/>
      <c r="X18" s="156"/>
      <c r="Y18" s="156"/>
      <c r="Z18" s="155" t="s">
        <v>51</v>
      </c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292"/>
      <c r="AL18" s="76"/>
      <c r="AM18" s="77" t="s">
        <v>29</v>
      </c>
      <c r="AN18" s="78"/>
      <c r="AO18" s="79" t="s">
        <v>18</v>
      </c>
      <c r="AP18" s="74"/>
      <c r="AQ18" s="158" t="s">
        <v>38</v>
      </c>
      <c r="AR18" s="159"/>
    </row>
    <row r="19" spans="1:44" ht="21" customHeight="1">
      <c r="A19" s="140"/>
      <c r="B19" s="132"/>
      <c r="C19" s="133"/>
      <c r="D19" s="133"/>
      <c r="E19" s="133"/>
      <c r="F19" s="133"/>
      <c r="G19" s="133"/>
      <c r="H19" s="133"/>
      <c r="I19" s="134"/>
      <c r="J19" s="144"/>
      <c r="K19" s="149"/>
      <c r="L19" s="149"/>
      <c r="M19" s="130"/>
      <c r="N19" s="131"/>
      <c r="O19" s="149"/>
      <c r="P19" s="150"/>
      <c r="Q19" s="144"/>
      <c r="R19" s="149"/>
      <c r="S19" s="149"/>
      <c r="T19" s="138"/>
      <c r="U19" s="139"/>
      <c r="V19" s="291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292"/>
      <c r="AL19" s="54" t="s">
        <v>96</v>
      </c>
      <c r="AM19" s="160"/>
      <c r="AN19" s="161"/>
      <c r="AO19" s="161"/>
      <c r="AP19" s="161"/>
      <c r="AQ19" s="161"/>
      <c r="AR19" s="162"/>
    </row>
    <row r="20" spans="1:44" ht="13.5">
      <c r="A20" s="135"/>
      <c r="B20" s="224">
        <f>ASC(PHONETIC(B21:I21))</f>
      </c>
      <c r="C20" s="225"/>
      <c r="D20" s="225"/>
      <c r="E20" s="225"/>
      <c r="F20" s="225"/>
      <c r="G20" s="225"/>
      <c r="H20" s="225"/>
      <c r="I20" s="226"/>
      <c r="J20" s="128"/>
      <c r="K20" s="129"/>
      <c r="L20" s="129"/>
      <c r="M20" s="163"/>
      <c r="N20" s="163"/>
      <c r="O20" s="163"/>
      <c r="P20" s="148"/>
      <c r="Q20" s="142"/>
      <c r="R20" s="143"/>
      <c r="S20" s="145" t="s">
        <v>98</v>
      </c>
      <c r="T20" s="146"/>
      <c r="U20" s="147"/>
      <c r="V20" s="291"/>
      <c r="W20" s="156"/>
      <c r="X20" s="156"/>
      <c r="Y20" s="156"/>
      <c r="Z20" s="155" t="s">
        <v>51</v>
      </c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292"/>
      <c r="AL20" s="76"/>
      <c r="AM20" s="77" t="s">
        <v>29</v>
      </c>
      <c r="AN20" s="78"/>
      <c r="AO20" s="79" t="s">
        <v>18</v>
      </c>
      <c r="AP20" s="74"/>
      <c r="AQ20" s="158" t="s">
        <v>38</v>
      </c>
      <c r="AR20" s="159"/>
    </row>
    <row r="21" spans="1:44" ht="21" customHeight="1">
      <c r="A21" s="221"/>
      <c r="B21" s="223"/>
      <c r="C21" s="205"/>
      <c r="D21" s="205"/>
      <c r="E21" s="205"/>
      <c r="F21" s="205"/>
      <c r="G21" s="205"/>
      <c r="H21" s="205"/>
      <c r="I21" s="206"/>
      <c r="J21" s="144"/>
      <c r="K21" s="149"/>
      <c r="L21" s="149"/>
      <c r="M21" s="130"/>
      <c r="N21" s="131"/>
      <c r="O21" s="149"/>
      <c r="P21" s="150"/>
      <c r="Q21" s="144"/>
      <c r="R21" s="149"/>
      <c r="S21" s="149"/>
      <c r="T21" s="138"/>
      <c r="U21" s="139"/>
      <c r="V21" s="291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292"/>
      <c r="AL21" s="54" t="s">
        <v>96</v>
      </c>
      <c r="AM21" s="160"/>
      <c r="AN21" s="161"/>
      <c r="AO21" s="161"/>
      <c r="AP21" s="161"/>
      <c r="AQ21" s="161"/>
      <c r="AR21" s="162"/>
    </row>
    <row r="22" spans="1:44" ht="13.5">
      <c r="A22" s="140"/>
      <c r="B22" s="141">
        <f>ASC(PHONETIC(B23:I23))</f>
      </c>
      <c r="C22" s="126"/>
      <c r="D22" s="126"/>
      <c r="E22" s="126"/>
      <c r="F22" s="126"/>
      <c r="G22" s="126"/>
      <c r="H22" s="126"/>
      <c r="I22" s="127"/>
      <c r="J22" s="128"/>
      <c r="K22" s="129"/>
      <c r="L22" s="129"/>
      <c r="M22" s="163"/>
      <c r="N22" s="163"/>
      <c r="O22" s="163"/>
      <c r="P22" s="148"/>
      <c r="Q22" s="142"/>
      <c r="R22" s="143"/>
      <c r="S22" s="145" t="s">
        <v>98</v>
      </c>
      <c r="T22" s="146"/>
      <c r="U22" s="147"/>
      <c r="V22" s="291"/>
      <c r="W22" s="156"/>
      <c r="X22" s="156"/>
      <c r="Y22" s="156"/>
      <c r="Z22" s="155" t="s">
        <v>51</v>
      </c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292"/>
      <c r="AL22" s="76"/>
      <c r="AM22" s="77" t="s">
        <v>29</v>
      </c>
      <c r="AN22" s="78"/>
      <c r="AO22" s="79" t="s">
        <v>18</v>
      </c>
      <c r="AP22" s="74"/>
      <c r="AQ22" s="158" t="s">
        <v>38</v>
      </c>
      <c r="AR22" s="159"/>
    </row>
    <row r="23" spans="1:44" ht="21" customHeight="1">
      <c r="A23" s="140"/>
      <c r="B23" s="132"/>
      <c r="C23" s="133"/>
      <c r="D23" s="133"/>
      <c r="E23" s="133"/>
      <c r="F23" s="133"/>
      <c r="G23" s="133"/>
      <c r="H23" s="133"/>
      <c r="I23" s="134"/>
      <c r="J23" s="144"/>
      <c r="K23" s="149"/>
      <c r="L23" s="149"/>
      <c r="M23" s="130"/>
      <c r="N23" s="131"/>
      <c r="O23" s="149"/>
      <c r="P23" s="150"/>
      <c r="Q23" s="144"/>
      <c r="R23" s="149"/>
      <c r="S23" s="149"/>
      <c r="T23" s="138"/>
      <c r="U23" s="139"/>
      <c r="V23" s="291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292"/>
      <c r="AL23" s="54" t="s">
        <v>96</v>
      </c>
      <c r="AM23" s="160"/>
      <c r="AN23" s="161"/>
      <c r="AO23" s="161"/>
      <c r="AP23" s="161"/>
      <c r="AQ23" s="161"/>
      <c r="AR23" s="162"/>
    </row>
    <row r="24" spans="1:44" ht="13.5">
      <c r="A24" s="135"/>
      <c r="B24" s="224">
        <f>ASC(PHONETIC(B25:I25))</f>
      </c>
      <c r="C24" s="225"/>
      <c r="D24" s="225"/>
      <c r="E24" s="225"/>
      <c r="F24" s="225"/>
      <c r="G24" s="225"/>
      <c r="H24" s="225"/>
      <c r="I24" s="226"/>
      <c r="J24" s="128"/>
      <c r="K24" s="129"/>
      <c r="L24" s="129"/>
      <c r="M24" s="163"/>
      <c r="N24" s="163"/>
      <c r="O24" s="163"/>
      <c r="P24" s="148"/>
      <c r="Q24" s="142"/>
      <c r="R24" s="143"/>
      <c r="S24" s="145" t="s">
        <v>98</v>
      </c>
      <c r="T24" s="146"/>
      <c r="U24" s="147"/>
      <c r="V24" s="291"/>
      <c r="W24" s="156"/>
      <c r="X24" s="156"/>
      <c r="Y24" s="156"/>
      <c r="Z24" s="155" t="s">
        <v>51</v>
      </c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292"/>
      <c r="AL24" s="76"/>
      <c r="AM24" s="77" t="s">
        <v>29</v>
      </c>
      <c r="AN24" s="78"/>
      <c r="AO24" s="79" t="s">
        <v>18</v>
      </c>
      <c r="AP24" s="74"/>
      <c r="AQ24" s="158" t="s">
        <v>38</v>
      </c>
      <c r="AR24" s="159"/>
    </row>
    <row r="25" spans="1:44" ht="21" customHeight="1">
      <c r="A25" s="221"/>
      <c r="B25" s="223"/>
      <c r="C25" s="205"/>
      <c r="D25" s="205"/>
      <c r="E25" s="205"/>
      <c r="F25" s="205"/>
      <c r="G25" s="205"/>
      <c r="H25" s="205"/>
      <c r="I25" s="206"/>
      <c r="J25" s="144"/>
      <c r="K25" s="149"/>
      <c r="L25" s="149"/>
      <c r="M25" s="130"/>
      <c r="N25" s="131"/>
      <c r="O25" s="149"/>
      <c r="P25" s="150"/>
      <c r="Q25" s="144"/>
      <c r="R25" s="149"/>
      <c r="S25" s="149"/>
      <c r="T25" s="138"/>
      <c r="U25" s="139"/>
      <c r="V25" s="291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292"/>
      <c r="AL25" s="54" t="s">
        <v>96</v>
      </c>
      <c r="AM25" s="160"/>
      <c r="AN25" s="161"/>
      <c r="AO25" s="161"/>
      <c r="AP25" s="161"/>
      <c r="AQ25" s="161"/>
      <c r="AR25" s="162"/>
    </row>
    <row r="26" spans="1:44" ht="13.5">
      <c r="A26" s="140"/>
      <c r="B26" s="141">
        <f>ASC(PHONETIC(B27:I27))</f>
      </c>
      <c r="C26" s="126"/>
      <c r="D26" s="126"/>
      <c r="E26" s="126"/>
      <c r="F26" s="126"/>
      <c r="G26" s="126"/>
      <c r="H26" s="126"/>
      <c r="I26" s="127"/>
      <c r="J26" s="128"/>
      <c r="K26" s="129"/>
      <c r="L26" s="129"/>
      <c r="M26" s="163"/>
      <c r="N26" s="163"/>
      <c r="O26" s="163"/>
      <c r="P26" s="148"/>
      <c r="Q26" s="142"/>
      <c r="R26" s="143"/>
      <c r="S26" s="145" t="s">
        <v>98</v>
      </c>
      <c r="T26" s="146"/>
      <c r="U26" s="147"/>
      <c r="V26" s="291"/>
      <c r="W26" s="156"/>
      <c r="X26" s="156"/>
      <c r="Y26" s="156"/>
      <c r="Z26" s="155" t="s">
        <v>51</v>
      </c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292"/>
      <c r="AL26" s="76"/>
      <c r="AM26" s="77" t="s">
        <v>29</v>
      </c>
      <c r="AN26" s="78"/>
      <c r="AO26" s="79" t="s">
        <v>18</v>
      </c>
      <c r="AP26" s="74"/>
      <c r="AQ26" s="158" t="s">
        <v>38</v>
      </c>
      <c r="AR26" s="159"/>
    </row>
    <row r="27" spans="1:44" ht="21" customHeight="1">
      <c r="A27" s="140"/>
      <c r="B27" s="132"/>
      <c r="C27" s="133"/>
      <c r="D27" s="133"/>
      <c r="E27" s="133"/>
      <c r="F27" s="133"/>
      <c r="G27" s="133"/>
      <c r="H27" s="133"/>
      <c r="I27" s="134"/>
      <c r="J27" s="144"/>
      <c r="K27" s="149"/>
      <c r="L27" s="149"/>
      <c r="M27" s="130"/>
      <c r="N27" s="131"/>
      <c r="O27" s="149"/>
      <c r="P27" s="150"/>
      <c r="Q27" s="144"/>
      <c r="R27" s="149"/>
      <c r="S27" s="149"/>
      <c r="T27" s="138"/>
      <c r="U27" s="139"/>
      <c r="V27" s="291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292"/>
      <c r="AL27" s="54" t="s">
        <v>96</v>
      </c>
      <c r="AM27" s="160"/>
      <c r="AN27" s="161"/>
      <c r="AO27" s="161"/>
      <c r="AP27" s="161"/>
      <c r="AQ27" s="161"/>
      <c r="AR27" s="162"/>
    </row>
    <row r="28" spans="1:44" ht="13.5">
      <c r="A28" s="135"/>
      <c r="B28" s="224">
        <f>ASC(PHONETIC(B29:I29))</f>
      </c>
      <c r="C28" s="225"/>
      <c r="D28" s="225"/>
      <c r="E28" s="225"/>
      <c r="F28" s="225"/>
      <c r="G28" s="225"/>
      <c r="H28" s="225"/>
      <c r="I28" s="226"/>
      <c r="J28" s="128"/>
      <c r="K28" s="129"/>
      <c r="L28" s="129"/>
      <c r="M28" s="163"/>
      <c r="N28" s="163"/>
      <c r="O28" s="163"/>
      <c r="P28" s="148"/>
      <c r="Q28" s="142"/>
      <c r="R28" s="143"/>
      <c r="S28" s="145" t="s">
        <v>98</v>
      </c>
      <c r="T28" s="146"/>
      <c r="U28" s="147"/>
      <c r="V28" s="291"/>
      <c r="W28" s="156"/>
      <c r="X28" s="156"/>
      <c r="Y28" s="156"/>
      <c r="Z28" s="155" t="s">
        <v>51</v>
      </c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292"/>
      <c r="AL28" s="76"/>
      <c r="AM28" s="77" t="s">
        <v>29</v>
      </c>
      <c r="AN28" s="78"/>
      <c r="AO28" s="79" t="s">
        <v>18</v>
      </c>
      <c r="AP28" s="74"/>
      <c r="AQ28" s="158" t="s">
        <v>38</v>
      </c>
      <c r="AR28" s="159"/>
    </row>
    <row r="29" spans="1:44" ht="21" customHeight="1">
      <c r="A29" s="221"/>
      <c r="B29" s="223"/>
      <c r="C29" s="205"/>
      <c r="D29" s="205"/>
      <c r="E29" s="205"/>
      <c r="F29" s="205"/>
      <c r="G29" s="205"/>
      <c r="H29" s="205"/>
      <c r="I29" s="206"/>
      <c r="J29" s="144"/>
      <c r="K29" s="149"/>
      <c r="L29" s="149"/>
      <c r="M29" s="130"/>
      <c r="N29" s="131"/>
      <c r="O29" s="149"/>
      <c r="P29" s="150"/>
      <c r="Q29" s="144"/>
      <c r="R29" s="149"/>
      <c r="S29" s="149"/>
      <c r="T29" s="138"/>
      <c r="U29" s="139"/>
      <c r="V29" s="291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292"/>
      <c r="AL29" s="54" t="s">
        <v>96</v>
      </c>
      <c r="AM29" s="160"/>
      <c r="AN29" s="161"/>
      <c r="AO29" s="161"/>
      <c r="AP29" s="161"/>
      <c r="AQ29" s="161"/>
      <c r="AR29" s="162"/>
    </row>
    <row r="30" spans="1:44" ht="13.5">
      <c r="A30" s="140"/>
      <c r="B30" s="141">
        <f>ASC(PHONETIC(B31:I31))</f>
      </c>
      <c r="C30" s="126"/>
      <c r="D30" s="126"/>
      <c r="E30" s="126"/>
      <c r="F30" s="126"/>
      <c r="G30" s="126"/>
      <c r="H30" s="126"/>
      <c r="I30" s="127"/>
      <c r="J30" s="128"/>
      <c r="K30" s="129"/>
      <c r="L30" s="129"/>
      <c r="M30" s="163"/>
      <c r="N30" s="163"/>
      <c r="O30" s="163"/>
      <c r="P30" s="148"/>
      <c r="Q30" s="142"/>
      <c r="R30" s="143"/>
      <c r="S30" s="145" t="s">
        <v>98</v>
      </c>
      <c r="T30" s="146"/>
      <c r="U30" s="147"/>
      <c r="V30" s="291"/>
      <c r="W30" s="156"/>
      <c r="X30" s="156"/>
      <c r="Y30" s="156"/>
      <c r="Z30" s="155" t="s">
        <v>51</v>
      </c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292"/>
      <c r="AL30" s="76"/>
      <c r="AM30" s="77" t="s">
        <v>29</v>
      </c>
      <c r="AN30" s="78"/>
      <c r="AO30" s="79" t="s">
        <v>18</v>
      </c>
      <c r="AP30" s="74"/>
      <c r="AQ30" s="158" t="s">
        <v>38</v>
      </c>
      <c r="AR30" s="159"/>
    </row>
    <row r="31" spans="1:44" ht="21" customHeight="1">
      <c r="A31" s="140"/>
      <c r="B31" s="132"/>
      <c r="C31" s="133"/>
      <c r="D31" s="133"/>
      <c r="E31" s="133"/>
      <c r="F31" s="133"/>
      <c r="G31" s="133"/>
      <c r="H31" s="133"/>
      <c r="I31" s="134"/>
      <c r="J31" s="144"/>
      <c r="K31" s="149"/>
      <c r="L31" s="149"/>
      <c r="M31" s="130"/>
      <c r="N31" s="131"/>
      <c r="O31" s="149"/>
      <c r="P31" s="150"/>
      <c r="Q31" s="144"/>
      <c r="R31" s="149"/>
      <c r="S31" s="149"/>
      <c r="T31" s="138"/>
      <c r="U31" s="139"/>
      <c r="V31" s="291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292"/>
      <c r="AL31" s="54" t="s">
        <v>96</v>
      </c>
      <c r="AM31" s="160"/>
      <c r="AN31" s="161"/>
      <c r="AO31" s="161"/>
      <c r="AP31" s="161"/>
      <c r="AQ31" s="161"/>
      <c r="AR31" s="162"/>
    </row>
    <row r="32" spans="1:44" ht="13.5">
      <c r="A32" s="135"/>
      <c r="B32" s="224">
        <f>ASC(PHONETIC(B33:I33))</f>
      </c>
      <c r="C32" s="225"/>
      <c r="D32" s="225"/>
      <c r="E32" s="225"/>
      <c r="F32" s="225"/>
      <c r="G32" s="225"/>
      <c r="H32" s="225"/>
      <c r="I32" s="226"/>
      <c r="J32" s="128"/>
      <c r="K32" s="129"/>
      <c r="L32" s="129"/>
      <c r="M32" s="163"/>
      <c r="N32" s="163"/>
      <c r="O32" s="163"/>
      <c r="P32" s="148"/>
      <c r="Q32" s="142"/>
      <c r="R32" s="143"/>
      <c r="S32" s="145" t="s">
        <v>98</v>
      </c>
      <c r="T32" s="146"/>
      <c r="U32" s="147"/>
      <c r="V32" s="291"/>
      <c r="W32" s="156"/>
      <c r="X32" s="156"/>
      <c r="Y32" s="156"/>
      <c r="Z32" s="155" t="s">
        <v>51</v>
      </c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292"/>
      <c r="AL32" s="76"/>
      <c r="AM32" s="77" t="s">
        <v>29</v>
      </c>
      <c r="AN32" s="78"/>
      <c r="AO32" s="79" t="s">
        <v>18</v>
      </c>
      <c r="AP32" s="74"/>
      <c r="AQ32" s="158" t="s">
        <v>38</v>
      </c>
      <c r="AR32" s="159"/>
    </row>
    <row r="33" spans="1:44" ht="21" customHeight="1">
      <c r="A33" s="221"/>
      <c r="B33" s="223"/>
      <c r="C33" s="205"/>
      <c r="D33" s="205"/>
      <c r="E33" s="205"/>
      <c r="F33" s="205"/>
      <c r="G33" s="205"/>
      <c r="H33" s="205"/>
      <c r="I33" s="206"/>
      <c r="J33" s="144"/>
      <c r="K33" s="149"/>
      <c r="L33" s="149"/>
      <c r="M33" s="130"/>
      <c r="N33" s="131"/>
      <c r="O33" s="149"/>
      <c r="P33" s="150"/>
      <c r="Q33" s="144"/>
      <c r="R33" s="149"/>
      <c r="S33" s="149"/>
      <c r="T33" s="138"/>
      <c r="U33" s="139"/>
      <c r="V33" s="291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292"/>
      <c r="AL33" s="54" t="s">
        <v>96</v>
      </c>
      <c r="AM33" s="160"/>
      <c r="AN33" s="161"/>
      <c r="AO33" s="161"/>
      <c r="AP33" s="161"/>
      <c r="AQ33" s="161"/>
      <c r="AR33" s="162"/>
    </row>
    <row r="34" spans="1:44" ht="13.5">
      <c r="A34" s="140"/>
      <c r="B34" s="141">
        <f>ASC(PHONETIC(B35:I35))</f>
      </c>
      <c r="C34" s="126"/>
      <c r="D34" s="126"/>
      <c r="E34" s="126"/>
      <c r="F34" s="126"/>
      <c r="G34" s="126"/>
      <c r="H34" s="126"/>
      <c r="I34" s="127"/>
      <c r="J34" s="128"/>
      <c r="K34" s="129"/>
      <c r="L34" s="129"/>
      <c r="M34" s="163"/>
      <c r="N34" s="163"/>
      <c r="O34" s="163"/>
      <c r="P34" s="148"/>
      <c r="Q34" s="142"/>
      <c r="R34" s="143"/>
      <c r="S34" s="145" t="s">
        <v>98</v>
      </c>
      <c r="T34" s="146"/>
      <c r="U34" s="147"/>
      <c r="V34" s="291"/>
      <c r="W34" s="156"/>
      <c r="X34" s="156"/>
      <c r="Y34" s="156"/>
      <c r="Z34" s="155" t="s">
        <v>51</v>
      </c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292"/>
      <c r="AL34" s="76"/>
      <c r="AM34" s="77" t="s">
        <v>29</v>
      </c>
      <c r="AN34" s="78"/>
      <c r="AO34" s="79" t="s">
        <v>18</v>
      </c>
      <c r="AP34" s="74"/>
      <c r="AQ34" s="158" t="s">
        <v>38</v>
      </c>
      <c r="AR34" s="159"/>
    </row>
    <row r="35" spans="1:44" ht="21" customHeight="1">
      <c r="A35" s="140"/>
      <c r="B35" s="132"/>
      <c r="C35" s="133"/>
      <c r="D35" s="133"/>
      <c r="E35" s="133"/>
      <c r="F35" s="133"/>
      <c r="G35" s="133"/>
      <c r="H35" s="133"/>
      <c r="I35" s="134"/>
      <c r="J35" s="144"/>
      <c r="K35" s="149"/>
      <c r="L35" s="149"/>
      <c r="M35" s="130"/>
      <c r="N35" s="131"/>
      <c r="O35" s="149"/>
      <c r="P35" s="150"/>
      <c r="Q35" s="144"/>
      <c r="R35" s="149"/>
      <c r="S35" s="149"/>
      <c r="T35" s="138"/>
      <c r="U35" s="139"/>
      <c r="V35" s="291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292"/>
      <c r="AL35" s="54" t="s">
        <v>96</v>
      </c>
      <c r="AM35" s="160"/>
      <c r="AN35" s="161"/>
      <c r="AO35" s="161"/>
      <c r="AP35" s="161"/>
      <c r="AQ35" s="161"/>
      <c r="AR35" s="162"/>
    </row>
    <row r="36" spans="1:44" ht="13.5">
      <c r="A36" s="135"/>
      <c r="B36" s="224">
        <f>ASC(PHONETIC(B37:I37))</f>
      </c>
      <c r="C36" s="225"/>
      <c r="D36" s="225"/>
      <c r="E36" s="225"/>
      <c r="F36" s="225"/>
      <c r="G36" s="225"/>
      <c r="H36" s="225"/>
      <c r="I36" s="226"/>
      <c r="J36" s="128"/>
      <c r="K36" s="129"/>
      <c r="L36" s="129"/>
      <c r="M36" s="163"/>
      <c r="N36" s="163"/>
      <c r="O36" s="163"/>
      <c r="P36" s="148"/>
      <c r="Q36" s="142"/>
      <c r="R36" s="143"/>
      <c r="S36" s="145" t="s">
        <v>98</v>
      </c>
      <c r="T36" s="146"/>
      <c r="U36" s="147"/>
      <c r="V36" s="291"/>
      <c r="W36" s="156"/>
      <c r="X36" s="156"/>
      <c r="Y36" s="156"/>
      <c r="Z36" s="155" t="s">
        <v>51</v>
      </c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292"/>
      <c r="AL36" s="76"/>
      <c r="AM36" s="77" t="s">
        <v>29</v>
      </c>
      <c r="AN36" s="78"/>
      <c r="AO36" s="79" t="s">
        <v>18</v>
      </c>
      <c r="AP36" s="74"/>
      <c r="AQ36" s="158" t="s">
        <v>38</v>
      </c>
      <c r="AR36" s="159"/>
    </row>
    <row r="37" spans="1:44" ht="21" customHeight="1">
      <c r="A37" s="221"/>
      <c r="B37" s="223"/>
      <c r="C37" s="205"/>
      <c r="D37" s="205"/>
      <c r="E37" s="205"/>
      <c r="F37" s="205"/>
      <c r="G37" s="205"/>
      <c r="H37" s="205"/>
      <c r="I37" s="206"/>
      <c r="J37" s="144"/>
      <c r="K37" s="149"/>
      <c r="L37" s="149"/>
      <c r="M37" s="130"/>
      <c r="N37" s="131"/>
      <c r="O37" s="149"/>
      <c r="P37" s="150"/>
      <c r="Q37" s="144"/>
      <c r="R37" s="149"/>
      <c r="S37" s="149"/>
      <c r="T37" s="138"/>
      <c r="U37" s="139"/>
      <c r="V37" s="291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292"/>
      <c r="AL37" s="54" t="s">
        <v>96</v>
      </c>
      <c r="AM37" s="160"/>
      <c r="AN37" s="161"/>
      <c r="AO37" s="161"/>
      <c r="AP37" s="161"/>
      <c r="AQ37" s="161"/>
      <c r="AR37" s="162"/>
    </row>
    <row r="38" spans="1:44" ht="13.5">
      <c r="A38" s="140"/>
      <c r="B38" s="141">
        <f>ASC(PHONETIC(B39:I39))</f>
      </c>
      <c r="C38" s="126"/>
      <c r="D38" s="126"/>
      <c r="E38" s="126"/>
      <c r="F38" s="126"/>
      <c r="G38" s="126"/>
      <c r="H38" s="126"/>
      <c r="I38" s="127"/>
      <c r="J38" s="128"/>
      <c r="K38" s="129"/>
      <c r="L38" s="129"/>
      <c r="M38" s="163"/>
      <c r="N38" s="163"/>
      <c r="O38" s="163"/>
      <c r="P38" s="148"/>
      <c r="Q38" s="142"/>
      <c r="R38" s="143"/>
      <c r="S38" s="145" t="s">
        <v>98</v>
      </c>
      <c r="T38" s="146"/>
      <c r="U38" s="147"/>
      <c r="V38" s="291"/>
      <c r="W38" s="156"/>
      <c r="X38" s="156"/>
      <c r="Y38" s="156"/>
      <c r="Z38" s="155" t="s">
        <v>51</v>
      </c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292"/>
      <c r="AL38" s="76"/>
      <c r="AM38" s="77" t="s">
        <v>29</v>
      </c>
      <c r="AN38" s="78"/>
      <c r="AO38" s="79" t="s">
        <v>18</v>
      </c>
      <c r="AP38" s="74"/>
      <c r="AQ38" s="158" t="s">
        <v>38</v>
      </c>
      <c r="AR38" s="159"/>
    </row>
    <row r="39" spans="1:44" ht="21" customHeight="1">
      <c r="A39" s="140"/>
      <c r="B39" s="218"/>
      <c r="C39" s="219"/>
      <c r="D39" s="219"/>
      <c r="E39" s="219"/>
      <c r="F39" s="219"/>
      <c r="G39" s="219"/>
      <c r="H39" s="219"/>
      <c r="I39" s="220"/>
      <c r="J39" s="144"/>
      <c r="K39" s="149"/>
      <c r="L39" s="149"/>
      <c r="M39" s="130"/>
      <c r="N39" s="131"/>
      <c r="O39" s="149"/>
      <c r="P39" s="150"/>
      <c r="Q39" s="144"/>
      <c r="R39" s="149"/>
      <c r="S39" s="149"/>
      <c r="T39" s="138"/>
      <c r="U39" s="139"/>
      <c r="V39" s="291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292"/>
      <c r="AL39" s="54" t="s">
        <v>96</v>
      </c>
      <c r="AM39" s="160"/>
      <c r="AN39" s="161"/>
      <c r="AO39" s="161"/>
      <c r="AP39" s="161"/>
      <c r="AQ39" s="161"/>
      <c r="AR39" s="162"/>
    </row>
    <row r="40" spans="1:44" ht="13.5">
      <c r="A40" s="135"/>
      <c r="B40" s="222">
        <f>ASC(PHONETIC(B41:I41))</f>
      </c>
      <c r="C40" s="199"/>
      <c r="D40" s="199"/>
      <c r="E40" s="199"/>
      <c r="F40" s="199"/>
      <c r="G40" s="199"/>
      <c r="H40" s="199"/>
      <c r="I40" s="200"/>
      <c r="J40" s="128"/>
      <c r="K40" s="129"/>
      <c r="L40" s="129"/>
      <c r="M40" s="163"/>
      <c r="N40" s="163"/>
      <c r="O40" s="163"/>
      <c r="P40" s="148"/>
      <c r="Q40" s="142"/>
      <c r="R40" s="143"/>
      <c r="S40" s="145" t="s">
        <v>98</v>
      </c>
      <c r="T40" s="146"/>
      <c r="U40" s="147"/>
      <c r="V40" s="291"/>
      <c r="W40" s="156"/>
      <c r="X40" s="156"/>
      <c r="Y40" s="156"/>
      <c r="Z40" s="155" t="s">
        <v>51</v>
      </c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292"/>
      <c r="AL40" s="76"/>
      <c r="AM40" s="77" t="s">
        <v>29</v>
      </c>
      <c r="AN40" s="78"/>
      <c r="AO40" s="79" t="s">
        <v>18</v>
      </c>
      <c r="AP40" s="74"/>
      <c r="AQ40" s="158" t="s">
        <v>38</v>
      </c>
      <c r="AR40" s="159"/>
    </row>
    <row r="41" spans="1:44" ht="21" customHeight="1">
      <c r="A41" s="221"/>
      <c r="B41" s="211"/>
      <c r="C41" s="212"/>
      <c r="D41" s="212"/>
      <c r="E41" s="212"/>
      <c r="F41" s="212"/>
      <c r="G41" s="212"/>
      <c r="H41" s="212"/>
      <c r="I41" s="213"/>
      <c r="J41" s="144"/>
      <c r="K41" s="149"/>
      <c r="L41" s="149"/>
      <c r="M41" s="130"/>
      <c r="N41" s="131"/>
      <c r="O41" s="149"/>
      <c r="P41" s="150"/>
      <c r="Q41" s="144"/>
      <c r="R41" s="149"/>
      <c r="S41" s="149"/>
      <c r="T41" s="138"/>
      <c r="U41" s="139"/>
      <c r="V41" s="291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292"/>
      <c r="AL41" s="54" t="s">
        <v>96</v>
      </c>
      <c r="AM41" s="160"/>
      <c r="AN41" s="161"/>
      <c r="AO41" s="161"/>
      <c r="AP41" s="161"/>
      <c r="AQ41" s="161"/>
      <c r="AR41" s="162"/>
    </row>
    <row r="42" spans="1:44" ht="13.5">
      <c r="A42" s="140"/>
      <c r="B42" s="141">
        <f>ASC(PHONETIC(B43:I43))</f>
      </c>
      <c r="C42" s="126"/>
      <c r="D42" s="126"/>
      <c r="E42" s="126"/>
      <c r="F42" s="126"/>
      <c r="G42" s="126"/>
      <c r="H42" s="126"/>
      <c r="I42" s="127"/>
      <c r="J42" s="128"/>
      <c r="K42" s="129"/>
      <c r="L42" s="129"/>
      <c r="M42" s="163"/>
      <c r="N42" s="163"/>
      <c r="O42" s="163"/>
      <c r="P42" s="148"/>
      <c r="Q42" s="142"/>
      <c r="R42" s="143"/>
      <c r="S42" s="145" t="s">
        <v>50</v>
      </c>
      <c r="T42" s="146"/>
      <c r="U42" s="147"/>
      <c r="V42" s="291"/>
      <c r="W42" s="156"/>
      <c r="X42" s="156"/>
      <c r="Y42" s="156"/>
      <c r="Z42" s="155" t="s">
        <v>51</v>
      </c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292"/>
      <c r="AL42" s="76"/>
      <c r="AM42" s="77" t="s">
        <v>29</v>
      </c>
      <c r="AN42" s="78"/>
      <c r="AO42" s="79" t="s">
        <v>18</v>
      </c>
      <c r="AP42" s="74"/>
      <c r="AQ42" s="158" t="s">
        <v>38</v>
      </c>
      <c r="AR42" s="159"/>
    </row>
    <row r="43" spans="1:44" ht="21" customHeight="1">
      <c r="A43" s="140"/>
      <c r="B43" s="218"/>
      <c r="C43" s="219"/>
      <c r="D43" s="219"/>
      <c r="E43" s="219"/>
      <c r="F43" s="219"/>
      <c r="G43" s="219"/>
      <c r="H43" s="219"/>
      <c r="I43" s="220"/>
      <c r="J43" s="144"/>
      <c r="K43" s="149"/>
      <c r="L43" s="149"/>
      <c r="M43" s="130"/>
      <c r="N43" s="131"/>
      <c r="O43" s="149"/>
      <c r="P43" s="150"/>
      <c r="Q43" s="144"/>
      <c r="R43" s="149"/>
      <c r="S43" s="149"/>
      <c r="T43" s="138"/>
      <c r="U43" s="139"/>
      <c r="V43" s="291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292"/>
      <c r="AL43" s="54" t="s">
        <v>40</v>
      </c>
      <c r="AM43" s="160"/>
      <c r="AN43" s="161"/>
      <c r="AO43" s="161"/>
      <c r="AP43" s="161"/>
      <c r="AQ43" s="161"/>
      <c r="AR43" s="162"/>
    </row>
    <row r="44" spans="1:44" ht="13.5">
      <c r="A44" s="135"/>
      <c r="B44" s="222">
        <f>ASC(PHONETIC(B45:I45))</f>
      </c>
      <c r="C44" s="199"/>
      <c r="D44" s="199"/>
      <c r="E44" s="199"/>
      <c r="F44" s="199"/>
      <c r="G44" s="199"/>
      <c r="H44" s="199"/>
      <c r="I44" s="200"/>
      <c r="J44" s="128"/>
      <c r="K44" s="129"/>
      <c r="L44" s="129"/>
      <c r="M44" s="163"/>
      <c r="N44" s="163"/>
      <c r="O44" s="163"/>
      <c r="P44" s="148"/>
      <c r="Q44" s="142"/>
      <c r="R44" s="143"/>
      <c r="S44" s="145" t="s">
        <v>50</v>
      </c>
      <c r="T44" s="146"/>
      <c r="U44" s="147"/>
      <c r="V44" s="295"/>
      <c r="W44" s="216"/>
      <c r="X44" s="216"/>
      <c r="Y44" s="216"/>
      <c r="Z44" s="155" t="s">
        <v>51</v>
      </c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93"/>
      <c r="AL44" s="76"/>
      <c r="AM44" s="77" t="s">
        <v>29</v>
      </c>
      <c r="AN44" s="78"/>
      <c r="AO44" s="79" t="s">
        <v>18</v>
      </c>
      <c r="AP44" s="74"/>
      <c r="AQ44" s="158" t="s">
        <v>38</v>
      </c>
      <c r="AR44" s="159"/>
    </row>
    <row r="45" spans="1:44" ht="21" customHeight="1">
      <c r="A45" s="221"/>
      <c r="B45" s="211"/>
      <c r="C45" s="212"/>
      <c r="D45" s="212"/>
      <c r="E45" s="212"/>
      <c r="F45" s="212"/>
      <c r="G45" s="212"/>
      <c r="H45" s="212"/>
      <c r="I45" s="213"/>
      <c r="J45" s="144"/>
      <c r="K45" s="149"/>
      <c r="L45" s="149"/>
      <c r="M45" s="130"/>
      <c r="N45" s="131"/>
      <c r="O45" s="149"/>
      <c r="P45" s="150"/>
      <c r="Q45" s="144"/>
      <c r="R45" s="149"/>
      <c r="S45" s="149"/>
      <c r="T45" s="138"/>
      <c r="U45" s="139"/>
      <c r="V45" s="229"/>
      <c r="W45" s="230"/>
      <c r="X45" s="230"/>
      <c r="Y45" s="230"/>
      <c r="Z45" s="156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96"/>
      <c r="AL45" s="54" t="s">
        <v>40</v>
      </c>
      <c r="AM45" s="160"/>
      <c r="AN45" s="161"/>
      <c r="AO45" s="161"/>
      <c r="AP45" s="161"/>
      <c r="AQ45" s="161"/>
      <c r="AR45" s="162"/>
    </row>
    <row r="46" spans="1:44" ht="13.5">
      <c r="A46" s="135"/>
      <c r="B46" s="222">
        <f>ASC(PHONETIC(B47:I47))</f>
      </c>
      <c r="C46" s="199"/>
      <c r="D46" s="199"/>
      <c r="E46" s="199"/>
      <c r="F46" s="199"/>
      <c r="G46" s="199"/>
      <c r="H46" s="199"/>
      <c r="I46" s="200"/>
      <c r="J46" s="128"/>
      <c r="K46" s="129"/>
      <c r="L46" s="129"/>
      <c r="M46" s="163"/>
      <c r="N46" s="163"/>
      <c r="O46" s="163"/>
      <c r="P46" s="148"/>
      <c r="Q46" s="142"/>
      <c r="R46" s="143"/>
      <c r="S46" s="145" t="s">
        <v>50</v>
      </c>
      <c r="T46" s="146"/>
      <c r="U46" s="147"/>
      <c r="V46" s="295"/>
      <c r="W46" s="216"/>
      <c r="X46" s="216"/>
      <c r="Y46" s="216"/>
      <c r="Z46" s="155" t="s">
        <v>51</v>
      </c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93"/>
      <c r="AL46" s="76"/>
      <c r="AM46" s="77" t="s">
        <v>29</v>
      </c>
      <c r="AN46" s="78"/>
      <c r="AO46" s="79" t="s">
        <v>18</v>
      </c>
      <c r="AP46" s="74"/>
      <c r="AQ46" s="158" t="s">
        <v>38</v>
      </c>
      <c r="AR46" s="159"/>
    </row>
    <row r="47" spans="1:44" ht="21" customHeight="1">
      <c r="A47" s="221"/>
      <c r="B47" s="211"/>
      <c r="C47" s="212"/>
      <c r="D47" s="212"/>
      <c r="E47" s="212"/>
      <c r="F47" s="212"/>
      <c r="G47" s="212"/>
      <c r="H47" s="212"/>
      <c r="I47" s="213"/>
      <c r="J47" s="144"/>
      <c r="K47" s="149"/>
      <c r="L47" s="149"/>
      <c r="M47" s="130"/>
      <c r="N47" s="131"/>
      <c r="O47" s="149"/>
      <c r="P47" s="150"/>
      <c r="Q47" s="144"/>
      <c r="R47" s="149"/>
      <c r="S47" s="149"/>
      <c r="T47" s="138"/>
      <c r="U47" s="139"/>
      <c r="V47" s="229"/>
      <c r="W47" s="230"/>
      <c r="X47" s="230"/>
      <c r="Y47" s="230"/>
      <c r="Z47" s="156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96"/>
      <c r="AL47" s="54" t="s">
        <v>40</v>
      </c>
      <c r="AM47" s="160"/>
      <c r="AN47" s="161"/>
      <c r="AO47" s="161"/>
      <c r="AP47" s="161"/>
      <c r="AQ47" s="161"/>
      <c r="AR47" s="162"/>
    </row>
  </sheetData>
  <sheetProtection formatCells="0" formatColumns="0" formatRows="0" insertColumns="0" insertRows="0" insertHyperlinks="0" deleteColumns="0" deleteRows="0" sort="0" autoFilter="0" pivotTables="0"/>
  <mergeCells count="288">
    <mergeCell ref="AQ46:AR46"/>
    <mergeCell ref="B47:I47"/>
    <mergeCell ref="AM47:AR47"/>
    <mergeCell ref="O46:P47"/>
    <mergeCell ref="Q46:R47"/>
    <mergeCell ref="S46:S47"/>
    <mergeCell ref="T46:U47"/>
    <mergeCell ref="V46:Y47"/>
    <mergeCell ref="Z46:Z47"/>
    <mergeCell ref="AA46:AK47"/>
    <mergeCell ref="A46:A47"/>
    <mergeCell ref="B46:I46"/>
    <mergeCell ref="J46:L47"/>
    <mergeCell ref="M46:N47"/>
    <mergeCell ref="AQ44:AR44"/>
    <mergeCell ref="B45:I45"/>
    <mergeCell ref="AM45:AR45"/>
    <mergeCell ref="O44:P45"/>
    <mergeCell ref="Q44:R45"/>
    <mergeCell ref="S44:S45"/>
    <mergeCell ref="T44:U45"/>
    <mergeCell ref="V44:Y45"/>
    <mergeCell ref="Z44:Z45"/>
    <mergeCell ref="AA44:AK45"/>
    <mergeCell ref="A44:A45"/>
    <mergeCell ref="B44:I44"/>
    <mergeCell ref="J44:L45"/>
    <mergeCell ref="M44:N45"/>
    <mergeCell ref="AQ42:AR42"/>
    <mergeCell ref="B43:I43"/>
    <mergeCell ref="AM43:AR43"/>
    <mergeCell ref="O42:P43"/>
    <mergeCell ref="Q42:R43"/>
    <mergeCell ref="S42:S43"/>
    <mergeCell ref="T42:U43"/>
    <mergeCell ref="V42:Y43"/>
    <mergeCell ref="Z42:Z43"/>
    <mergeCell ref="A10:A11"/>
    <mergeCell ref="J6:M6"/>
    <mergeCell ref="A42:A43"/>
    <mergeCell ref="B42:I42"/>
    <mergeCell ref="J42:L43"/>
    <mergeCell ref="M42:N43"/>
    <mergeCell ref="A40:A41"/>
    <mergeCell ref="B40:I40"/>
    <mergeCell ref="J40:L41"/>
    <mergeCell ref="M40:N41"/>
    <mergeCell ref="AQ40:AR40"/>
    <mergeCell ref="B41:I41"/>
    <mergeCell ref="AM41:AR41"/>
    <mergeCell ref="A1:AR1"/>
    <mergeCell ref="V3:AB3"/>
    <mergeCell ref="B12:I12"/>
    <mergeCell ref="V4:AB4"/>
    <mergeCell ref="S2:Z2"/>
    <mergeCell ref="A14:A15"/>
    <mergeCell ref="A12:A13"/>
    <mergeCell ref="O40:P41"/>
    <mergeCell ref="Q40:R41"/>
    <mergeCell ref="S40:S41"/>
    <mergeCell ref="T40:U41"/>
    <mergeCell ref="S38:S39"/>
    <mergeCell ref="T38:U39"/>
    <mergeCell ref="AQ38:AR38"/>
    <mergeCell ref="AM39:AR39"/>
    <mergeCell ref="AQ36:AR36"/>
    <mergeCell ref="B37:I37"/>
    <mergeCell ref="AM37:AR37"/>
    <mergeCell ref="A38:A39"/>
    <mergeCell ref="B38:I38"/>
    <mergeCell ref="J38:L39"/>
    <mergeCell ref="M38:N39"/>
    <mergeCell ref="B39:I39"/>
    <mergeCell ref="O38:P39"/>
    <mergeCell ref="Q38:R39"/>
    <mergeCell ref="O36:P37"/>
    <mergeCell ref="Q36:R37"/>
    <mergeCell ref="S36:S37"/>
    <mergeCell ref="T36:U37"/>
    <mergeCell ref="A36:A37"/>
    <mergeCell ref="B36:I36"/>
    <mergeCell ref="J36:L37"/>
    <mergeCell ref="M36:N37"/>
    <mergeCell ref="S34:S35"/>
    <mergeCell ref="T34:U35"/>
    <mergeCell ref="AQ34:AR34"/>
    <mergeCell ref="AM35:AR35"/>
    <mergeCell ref="AQ32:AR32"/>
    <mergeCell ref="B33:I33"/>
    <mergeCell ref="AM33:AR33"/>
    <mergeCell ref="A34:A35"/>
    <mergeCell ref="B34:I34"/>
    <mergeCell ref="J34:L35"/>
    <mergeCell ref="M34:N35"/>
    <mergeCell ref="B35:I35"/>
    <mergeCell ref="O34:P35"/>
    <mergeCell ref="Q34:R35"/>
    <mergeCell ref="O32:P33"/>
    <mergeCell ref="Q32:R33"/>
    <mergeCell ref="S32:S33"/>
    <mergeCell ref="T32:U33"/>
    <mergeCell ref="A32:A33"/>
    <mergeCell ref="B32:I32"/>
    <mergeCell ref="J32:L33"/>
    <mergeCell ref="M32:N33"/>
    <mergeCell ref="S30:S31"/>
    <mergeCell ref="T30:U31"/>
    <mergeCell ref="AQ30:AR30"/>
    <mergeCell ref="AM31:AR31"/>
    <mergeCell ref="V30:Y31"/>
    <mergeCell ref="Z30:Z31"/>
    <mergeCell ref="AA30:AK31"/>
    <mergeCell ref="AQ28:AR28"/>
    <mergeCell ref="B29:I29"/>
    <mergeCell ref="AM29:AR29"/>
    <mergeCell ref="A30:A31"/>
    <mergeCell ref="B30:I30"/>
    <mergeCell ref="J30:L31"/>
    <mergeCell ref="M30:N31"/>
    <mergeCell ref="B31:I31"/>
    <mergeCell ref="O30:P31"/>
    <mergeCell ref="Q30:R31"/>
    <mergeCell ref="AQ26:AR26"/>
    <mergeCell ref="AM27:AR27"/>
    <mergeCell ref="A28:A29"/>
    <mergeCell ref="B28:I28"/>
    <mergeCell ref="J28:L29"/>
    <mergeCell ref="M28:N29"/>
    <mergeCell ref="O28:P29"/>
    <mergeCell ref="Q28:R29"/>
    <mergeCell ref="S28:S29"/>
    <mergeCell ref="T28:U29"/>
    <mergeCell ref="O26:P27"/>
    <mergeCell ref="Q26:R27"/>
    <mergeCell ref="S26:S27"/>
    <mergeCell ref="T26:U27"/>
    <mergeCell ref="A26:A27"/>
    <mergeCell ref="B26:I26"/>
    <mergeCell ref="J26:L27"/>
    <mergeCell ref="M26:N27"/>
    <mergeCell ref="B27:I27"/>
    <mergeCell ref="T24:U25"/>
    <mergeCell ref="AQ24:AR24"/>
    <mergeCell ref="B25:I25"/>
    <mergeCell ref="AM25:AR25"/>
    <mergeCell ref="T22:U23"/>
    <mergeCell ref="AQ22:AR22"/>
    <mergeCell ref="AM23:AR23"/>
    <mergeCell ref="A24:A25"/>
    <mergeCell ref="B24:I24"/>
    <mergeCell ref="J24:L25"/>
    <mergeCell ref="M24:N25"/>
    <mergeCell ref="O24:P25"/>
    <mergeCell ref="Q24:R25"/>
    <mergeCell ref="S24:S25"/>
    <mergeCell ref="Z20:Z21"/>
    <mergeCell ref="AA20:AK21"/>
    <mergeCell ref="A22:A23"/>
    <mergeCell ref="B22:I22"/>
    <mergeCell ref="J22:L23"/>
    <mergeCell ref="M22:N23"/>
    <mergeCell ref="B23:I23"/>
    <mergeCell ref="O22:P23"/>
    <mergeCell ref="Q22:R23"/>
    <mergeCell ref="S22:S23"/>
    <mergeCell ref="Q20:R21"/>
    <mergeCell ref="S20:S21"/>
    <mergeCell ref="T20:U21"/>
    <mergeCell ref="V20:Y21"/>
    <mergeCell ref="AQ18:AR18"/>
    <mergeCell ref="AM19:AR19"/>
    <mergeCell ref="A20:A21"/>
    <mergeCell ref="B20:I20"/>
    <mergeCell ref="J20:L21"/>
    <mergeCell ref="M20:N21"/>
    <mergeCell ref="AQ20:AR20"/>
    <mergeCell ref="B21:I21"/>
    <mergeCell ref="AM21:AR21"/>
    <mergeCell ref="O20:P21"/>
    <mergeCell ref="O18:P19"/>
    <mergeCell ref="Q18:R19"/>
    <mergeCell ref="S18:S19"/>
    <mergeCell ref="T18:U19"/>
    <mergeCell ref="A18:A19"/>
    <mergeCell ref="B18:I18"/>
    <mergeCell ref="J18:L19"/>
    <mergeCell ref="M18:N19"/>
    <mergeCell ref="B19:I19"/>
    <mergeCell ref="T16:U17"/>
    <mergeCell ref="AQ16:AR16"/>
    <mergeCell ref="Q12:R13"/>
    <mergeCell ref="AQ12:AR12"/>
    <mergeCell ref="AQ14:AR14"/>
    <mergeCell ref="AM15:AR15"/>
    <mergeCell ref="AM13:AR13"/>
    <mergeCell ref="AM17:AR17"/>
    <mergeCell ref="V12:Y13"/>
    <mergeCell ref="Z12:Z13"/>
    <mergeCell ref="R8:S8"/>
    <mergeCell ref="V8:AB8"/>
    <mergeCell ref="AN4:AR4"/>
    <mergeCell ref="V6:AB6"/>
    <mergeCell ref="AH8:AR8"/>
    <mergeCell ref="AC4:AG4"/>
    <mergeCell ref="AI4:AL4"/>
    <mergeCell ref="AI6:AR6"/>
    <mergeCell ref="J10:P10"/>
    <mergeCell ref="Q10:U11"/>
    <mergeCell ref="V10:AK11"/>
    <mergeCell ref="AL10:AR11"/>
    <mergeCell ref="J11:L11"/>
    <mergeCell ref="M11:N11"/>
    <mergeCell ref="O11:P11"/>
    <mergeCell ref="K8:M8"/>
    <mergeCell ref="T14:U15"/>
    <mergeCell ref="S12:S13"/>
    <mergeCell ref="T12:U13"/>
    <mergeCell ref="M14:N15"/>
    <mergeCell ref="O14:P15"/>
    <mergeCell ref="Q14:R15"/>
    <mergeCell ref="S14:S15"/>
    <mergeCell ref="M12:N13"/>
    <mergeCell ref="O12:P13"/>
    <mergeCell ref="B13:I13"/>
    <mergeCell ref="B14:I14"/>
    <mergeCell ref="B15:I15"/>
    <mergeCell ref="J12:L13"/>
    <mergeCell ref="J14:L15"/>
    <mergeCell ref="B10:I10"/>
    <mergeCell ref="B11:I11"/>
    <mergeCell ref="AC3:AR3"/>
    <mergeCell ref="AC6:AG6"/>
    <mergeCell ref="A8:I8"/>
    <mergeCell ref="J3:U3"/>
    <mergeCell ref="J4:U4"/>
    <mergeCell ref="P6:S6"/>
    <mergeCell ref="N6:O6"/>
    <mergeCell ref="O8:P8"/>
    <mergeCell ref="A2:I2"/>
    <mergeCell ref="A3:I3"/>
    <mergeCell ref="A4:I4"/>
    <mergeCell ref="A6:I6"/>
    <mergeCell ref="O16:P17"/>
    <mergeCell ref="Q16:R17"/>
    <mergeCell ref="S16:S17"/>
    <mergeCell ref="A16:A17"/>
    <mergeCell ref="B16:I16"/>
    <mergeCell ref="J16:L17"/>
    <mergeCell ref="M16:N17"/>
    <mergeCell ref="B17:I17"/>
    <mergeCell ref="AA12:AK13"/>
    <mergeCell ref="V14:Y15"/>
    <mergeCell ref="Z14:Z15"/>
    <mergeCell ref="AA14:AK15"/>
    <mergeCell ref="V16:Y17"/>
    <mergeCell ref="Z16:Z17"/>
    <mergeCell ref="AA16:AK17"/>
    <mergeCell ref="V18:Y19"/>
    <mergeCell ref="Z18:Z19"/>
    <mergeCell ref="AA18:AK19"/>
    <mergeCell ref="V22:Y23"/>
    <mergeCell ref="Z22:Z23"/>
    <mergeCell ref="AA22:AK23"/>
    <mergeCell ref="V24:Y25"/>
    <mergeCell ref="Z24:Z25"/>
    <mergeCell ref="AA24:AK25"/>
    <mergeCell ref="V26:Y27"/>
    <mergeCell ref="Z26:Z27"/>
    <mergeCell ref="AA26:AK27"/>
    <mergeCell ref="V28:Y29"/>
    <mergeCell ref="Z28:Z29"/>
    <mergeCell ref="AA28:AK29"/>
    <mergeCell ref="V32:Y33"/>
    <mergeCell ref="Z32:Z33"/>
    <mergeCell ref="AA32:AK33"/>
    <mergeCell ref="V34:Y35"/>
    <mergeCell ref="Z34:Z35"/>
    <mergeCell ref="AA34:AK35"/>
    <mergeCell ref="V36:Y37"/>
    <mergeCell ref="Z36:Z37"/>
    <mergeCell ref="AA36:AK37"/>
    <mergeCell ref="V38:Y39"/>
    <mergeCell ref="Z38:Z39"/>
    <mergeCell ref="AA38:AK39"/>
    <mergeCell ref="V40:Y41"/>
    <mergeCell ref="Z40:Z41"/>
    <mergeCell ref="AA40:AK41"/>
    <mergeCell ref="AA42:AK43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R43"/>
  <sheetViews>
    <sheetView workbookViewId="0" topLeftCell="A40">
      <selection activeCell="B18" sqref="B18:I18"/>
    </sheetView>
  </sheetViews>
  <sheetFormatPr defaultColWidth="9.00390625" defaultRowHeight="13.5"/>
  <cols>
    <col min="1" max="37" width="2.125" style="0" customWidth="1"/>
    <col min="38" max="44" width="2.625" style="0" customWidth="1"/>
  </cols>
  <sheetData>
    <row r="1" spans="1:44" s="1" customFormat="1" ht="27" customHeight="1" thickBot="1">
      <c r="A1" s="197" t="s">
        <v>78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64"/>
      <c r="AR1" s="164"/>
    </row>
    <row r="2" spans="1:42" s="1" customFormat="1" ht="24" customHeight="1" thickBot="1" thickTop="1">
      <c r="A2" s="279" t="s">
        <v>99</v>
      </c>
      <c r="B2" s="280"/>
      <c r="C2" s="280"/>
      <c r="D2" s="280"/>
      <c r="E2" s="280"/>
      <c r="F2" s="280"/>
      <c r="G2" s="280"/>
      <c r="H2" s="280"/>
      <c r="I2" s="281"/>
      <c r="J2" s="57"/>
      <c r="K2" s="57"/>
      <c r="L2" s="57"/>
      <c r="M2" s="57"/>
      <c r="N2" s="57"/>
      <c r="O2" s="57"/>
      <c r="P2" s="57"/>
      <c r="Q2" s="57"/>
      <c r="R2" s="57"/>
      <c r="S2" s="207" t="s">
        <v>80</v>
      </c>
      <c r="T2" s="207"/>
      <c r="U2" s="207"/>
      <c r="V2" s="207"/>
      <c r="W2" s="207"/>
      <c r="X2" s="207"/>
      <c r="Y2" s="207"/>
      <c r="Z2" s="20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8"/>
      <c r="AP2" s="58"/>
    </row>
    <row r="3" spans="1:44" s="1" customFormat="1" ht="24" customHeight="1" thickTop="1">
      <c r="A3" s="282" t="s">
        <v>90</v>
      </c>
      <c r="B3" s="283"/>
      <c r="C3" s="283"/>
      <c r="D3" s="283"/>
      <c r="E3" s="283"/>
      <c r="F3" s="283"/>
      <c r="G3" s="283"/>
      <c r="H3" s="202"/>
      <c r="I3" s="203"/>
      <c r="J3" s="274">
        <f>ASC(PHONETIC(J4:U4))</f>
      </c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6"/>
      <c r="V3" s="198" t="s">
        <v>52</v>
      </c>
      <c r="W3" s="199"/>
      <c r="X3" s="199"/>
      <c r="Y3" s="199"/>
      <c r="Z3" s="199"/>
      <c r="AA3" s="199"/>
      <c r="AB3" s="200"/>
      <c r="AC3" s="268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200"/>
    </row>
    <row r="4" spans="1:44" s="1" customFormat="1" ht="24" customHeight="1">
      <c r="A4" s="284" t="s">
        <v>28</v>
      </c>
      <c r="B4" s="285"/>
      <c r="C4" s="285"/>
      <c r="D4" s="285"/>
      <c r="E4" s="285"/>
      <c r="F4" s="286"/>
      <c r="G4" s="286"/>
      <c r="H4" s="205"/>
      <c r="I4" s="206"/>
      <c r="J4" s="277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6"/>
      <c r="V4" s="204" t="s">
        <v>36</v>
      </c>
      <c r="W4" s="205"/>
      <c r="X4" s="205"/>
      <c r="Y4" s="205"/>
      <c r="Z4" s="205"/>
      <c r="AA4" s="205"/>
      <c r="AB4" s="206"/>
      <c r="AC4" s="239"/>
      <c r="AD4" s="240"/>
      <c r="AE4" s="240"/>
      <c r="AF4" s="240"/>
      <c r="AG4" s="240"/>
      <c r="AH4" s="65" t="s">
        <v>92</v>
      </c>
      <c r="AI4" s="241"/>
      <c r="AJ4" s="205"/>
      <c r="AK4" s="205"/>
      <c r="AL4" s="205"/>
      <c r="AM4" s="61" t="s">
        <v>85</v>
      </c>
      <c r="AN4" s="237"/>
      <c r="AO4" s="205"/>
      <c r="AP4" s="205"/>
      <c r="AQ4" s="205"/>
      <c r="AR4" s="206"/>
    </row>
    <row r="5" spans="1:44" s="1" customFormat="1" ht="4.5" customHeight="1">
      <c r="A5" s="62"/>
      <c r="B5" s="63"/>
      <c r="C5" s="63"/>
      <c r="D5" s="63"/>
      <c r="E5" s="63"/>
      <c r="F5" s="72"/>
      <c r="G5" s="85"/>
      <c r="H5" s="87"/>
      <c r="I5" s="86"/>
      <c r="J5" s="88"/>
      <c r="K5" s="50"/>
      <c r="L5" s="50"/>
      <c r="M5" s="50"/>
      <c r="N5" s="50"/>
      <c r="O5" s="50"/>
      <c r="P5" s="50"/>
      <c r="Q5" s="50"/>
      <c r="R5" s="71"/>
      <c r="S5" s="50"/>
      <c r="T5" s="50"/>
      <c r="U5" s="32"/>
      <c r="V5" s="30"/>
      <c r="W5" s="31"/>
      <c r="X5" s="31"/>
      <c r="Y5" s="31"/>
      <c r="Z5" s="31"/>
      <c r="AA5" s="50"/>
      <c r="AB5" s="53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72"/>
      <c r="AP5" s="72"/>
      <c r="AQ5" s="72"/>
      <c r="AR5" s="73"/>
    </row>
    <row r="6" spans="1:44" s="1" customFormat="1" ht="24" customHeight="1">
      <c r="A6" s="271" t="s">
        <v>43</v>
      </c>
      <c r="B6" s="272"/>
      <c r="C6" s="272"/>
      <c r="D6" s="272"/>
      <c r="E6" s="272"/>
      <c r="F6" s="273"/>
      <c r="G6" s="273"/>
      <c r="H6" s="212"/>
      <c r="I6" s="213"/>
      <c r="J6" s="208"/>
      <c r="K6" s="209"/>
      <c r="L6" s="209"/>
      <c r="M6" s="209"/>
      <c r="N6" s="210" t="s">
        <v>91</v>
      </c>
      <c r="O6" s="278"/>
      <c r="P6" s="210"/>
      <c r="Q6" s="210"/>
      <c r="R6" s="210"/>
      <c r="S6" s="210"/>
      <c r="T6" s="36"/>
      <c r="U6" s="60"/>
      <c r="V6" s="236" t="s">
        <v>81</v>
      </c>
      <c r="W6" s="212"/>
      <c r="X6" s="212"/>
      <c r="Y6" s="212"/>
      <c r="Z6" s="212"/>
      <c r="AA6" s="212"/>
      <c r="AB6" s="213"/>
      <c r="AC6" s="269"/>
      <c r="AD6" s="270"/>
      <c r="AE6" s="212"/>
      <c r="AF6" s="212"/>
      <c r="AG6" s="212"/>
      <c r="AH6" s="64" t="s">
        <v>51</v>
      </c>
      <c r="AI6" s="242"/>
      <c r="AJ6" s="212"/>
      <c r="AK6" s="212"/>
      <c r="AL6" s="212"/>
      <c r="AM6" s="212"/>
      <c r="AN6" s="212"/>
      <c r="AO6" s="212"/>
      <c r="AP6" s="212"/>
      <c r="AQ6" s="212"/>
      <c r="AR6" s="213"/>
    </row>
    <row r="7" spans="1:44" s="1" customFormat="1" ht="4.5" customHeight="1">
      <c r="A7" s="9"/>
      <c r="B7" s="8"/>
      <c r="C7" s="8"/>
      <c r="D7" s="8"/>
      <c r="E7" s="8"/>
      <c r="F7" s="11"/>
      <c r="G7" s="85"/>
      <c r="H7" s="87"/>
      <c r="I7" s="50"/>
      <c r="J7" s="88"/>
      <c r="K7" s="86"/>
      <c r="L7" s="86"/>
      <c r="M7" s="86"/>
      <c r="N7" s="52"/>
      <c r="O7" s="52"/>
      <c r="P7" s="52"/>
      <c r="Q7" s="86"/>
      <c r="R7" s="86"/>
      <c r="S7" s="52"/>
      <c r="T7" s="52"/>
      <c r="U7" s="34"/>
      <c r="V7" s="33"/>
      <c r="W7" s="33"/>
      <c r="X7" s="33"/>
      <c r="Y7" s="33"/>
      <c r="Z7" s="33"/>
      <c r="AA7" s="52"/>
      <c r="AB7" s="51"/>
      <c r="AC7" s="89"/>
      <c r="AD7" s="52"/>
      <c r="AE7" s="52"/>
      <c r="AF7" s="86"/>
      <c r="AG7" s="86"/>
      <c r="AH7" s="86"/>
      <c r="AI7" s="86"/>
      <c r="AJ7" s="86"/>
      <c r="AK7" s="86"/>
      <c r="AL7" s="86"/>
      <c r="AM7" s="86"/>
      <c r="AN7" s="86"/>
      <c r="AO7" s="72"/>
      <c r="AP7" s="72"/>
      <c r="AQ7" s="72"/>
      <c r="AR7" s="73"/>
    </row>
    <row r="8" spans="1:44" s="1" customFormat="1" ht="24" customHeight="1">
      <c r="A8" s="271" t="s">
        <v>20</v>
      </c>
      <c r="B8" s="272"/>
      <c r="C8" s="272"/>
      <c r="D8" s="273"/>
      <c r="E8" s="273"/>
      <c r="F8" s="273"/>
      <c r="G8" s="273"/>
      <c r="H8" s="212"/>
      <c r="I8" s="213"/>
      <c r="J8" s="35"/>
      <c r="K8" s="238"/>
      <c r="L8" s="238"/>
      <c r="M8" s="238"/>
      <c r="N8" s="36" t="s">
        <v>25</v>
      </c>
      <c r="O8" s="210"/>
      <c r="P8" s="210"/>
      <c r="Q8" s="35" t="s">
        <v>26</v>
      </c>
      <c r="R8" s="210"/>
      <c r="S8" s="210"/>
      <c r="T8" s="35" t="s">
        <v>27</v>
      </c>
      <c r="U8" s="59"/>
      <c r="V8" s="236" t="s">
        <v>35</v>
      </c>
      <c r="W8" s="212"/>
      <c r="X8" s="212"/>
      <c r="Y8" s="212"/>
      <c r="Z8" s="212"/>
      <c r="AA8" s="212"/>
      <c r="AB8" s="213"/>
      <c r="AC8" s="13"/>
      <c r="AD8" s="13"/>
      <c r="AE8" s="35"/>
      <c r="AF8" s="35"/>
      <c r="AG8" s="35" t="s">
        <v>86</v>
      </c>
      <c r="AH8" s="238"/>
      <c r="AI8" s="238"/>
      <c r="AJ8" s="212"/>
      <c r="AK8" s="212"/>
      <c r="AL8" s="212"/>
      <c r="AM8" s="212"/>
      <c r="AN8" s="212"/>
      <c r="AO8" s="212"/>
      <c r="AP8" s="212"/>
      <c r="AQ8" s="212"/>
      <c r="AR8" s="213"/>
    </row>
    <row r="9" spans="1:18" s="1" customFormat="1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44" s="75" customFormat="1" ht="15" customHeight="1">
      <c r="A10" s="137" t="s">
        <v>100</v>
      </c>
      <c r="B10" s="246" t="s">
        <v>101</v>
      </c>
      <c r="C10" s="225"/>
      <c r="D10" s="225"/>
      <c r="E10" s="225"/>
      <c r="F10" s="225"/>
      <c r="G10" s="225"/>
      <c r="H10" s="225"/>
      <c r="I10" s="226"/>
      <c r="J10" s="243" t="s">
        <v>37</v>
      </c>
      <c r="K10" s="244"/>
      <c r="L10" s="244"/>
      <c r="M10" s="244"/>
      <c r="N10" s="244"/>
      <c r="O10" s="244"/>
      <c r="P10" s="245"/>
      <c r="Q10" s="246" t="s">
        <v>82</v>
      </c>
      <c r="R10" s="247"/>
      <c r="S10" s="247"/>
      <c r="T10" s="247"/>
      <c r="U10" s="248"/>
      <c r="V10" s="246" t="s">
        <v>83</v>
      </c>
      <c r="W10" s="252"/>
      <c r="X10" s="252"/>
      <c r="Y10" s="252"/>
      <c r="Z10" s="252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8"/>
      <c r="AL10" s="246" t="s">
        <v>84</v>
      </c>
      <c r="AM10" s="252"/>
      <c r="AN10" s="252"/>
      <c r="AO10" s="252"/>
      <c r="AP10" s="252"/>
      <c r="AQ10" s="252"/>
      <c r="AR10" s="253"/>
    </row>
    <row r="11" spans="1:44" s="75" customFormat="1" ht="24" customHeight="1" thickBot="1">
      <c r="A11" s="196"/>
      <c r="B11" s="265" t="s">
        <v>89</v>
      </c>
      <c r="C11" s="266"/>
      <c r="D11" s="266"/>
      <c r="E11" s="266"/>
      <c r="F11" s="266"/>
      <c r="G11" s="266"/>
      <c r="H11" s="266"/>
      <c r="I11" s="267"/>
      <c r="J11" s="254" t="s">
        <v>42</v>
      </c>
      <c r="K11" s="255"/>
      <c r="L11" s="255"/>
      <c r="M11" s="255" t="s">
        <v>26</v>
      </c>
      <c r="N11" s="255"/>
      <c r="O11" s="255" t="s">
        <v>27</v>
      </c>
      <c r="P11" s="256"/>
      <c r="Q11" s="249"/>
      <c r="R11" s="250"/>
      <c r="S11" s="250"/>
      <c r="T11" s="250"/>
      <c r="U11" s="251"/>
      <c r="V11" s="249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1"/>
      <c r="AL11" s="249"/>
      <c r="AM11" s="250"/>
      <c r="AN11" s="250"/>
      <c r="AO11" s="250"/>
      <c r="AP11" s="250"/>
      <c r="AQ11" s="250"/>
      <c r="AR11" s="251"/>
    </row>
    <row r="12" spans="1:44" s="75" customFormat="1" ht="15" customHeight="1" thickTop="1">
      <c r="A12" s="136"/>
      <c r="B12" s="201">
        <f>ASC(PHONETIC(B13:I13))</f>
      </c>
      <c r="C12" s="202"/>
      <c r="D12" s="202"/>
      <c r="E12" s="202"/>
      <c r="F12" s="202"/>
      <c r="G12" s="202"/>
      <c r="H12" s="202"/>
      <c r="I12" s="203"/>
      <c r="J12" s="264"/>
      <c r="K12" s="234"/>
      <c r="L12" s="234"/>
      <c r="M12" s="233"/>
      <c r="N12" s="234"/>
      <c r="O12" s="234"/>
      <c r="P12" s="235"/>
      <c r="Q12" s="227"/>
      <c r="R12" s="228"/>
      <c r="S12" s="233" t="s">
        <v>87</v>
      </c>
      <c r="T12" s="257"/>
      <c r="U12" s="258"/>
      <c r="V12" s="227"/>
      <c r="W12" s="233"/>
      <c r="X12" s="233"/>
      <c r="Y12" s="233"/>
      <c r="Z12" s="233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89"/>
      <c r="AL12" s="80"/>
      <c r="AM12" s="81" t="s">
        <v>29</v>
      </c>
      <c r="AN12" s="82"/>
      <c r="AO12" s="83" t="s">
        <v>18</v>
      </c>
      <c r="AP12" s="84"/>
      <c r="AQ12" s="231" t="s">
        <v>38</v>
      </c>
      <c r="AR12" s="232"/>
    </row>
    <row r="13" spans="1:44" s="75" customFormat="1" ht="24" customHeight="1">
      <c r="A13" s="140"/>
      <c r="B13" s="218"/>
      <c r="C13" s="219"/>
      <c r="D13" s="219"/>
      <c r="E13" s="219"/>
      <c r="F13" s="219"/>
      <c r="G13" s="219"/>
      <c r="H13" s="219"/>
      <c r="I13" s="220"/>
      <c r="J13" s="144"/>
      <c r="K13" s="149"/>
      <c r="L13" s="149"/>
      <c r="M13" s="149"/>
      <c r="N13" s="149"/>
      <c r="O13" s="149"/>
      <c r="P13" s="150"/>
      <c r="Q13" s="144"/>
      <c r="R13" s="149"/>
      <c r="S13" s="149"/>
      <c r="T13" s="287"/>
      <c r="U13" s="288"/>
      <c r="V13" s="144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50"/>
      <c r="AL13" s="54" t="s">
        <v>100</v>
      </c>
      <c r="AM13" s="160"/>
      <c r="AN13" s="161"/>
      <c r="AO13" s="161"/>
      <c r="AP13" s="161"/>
      <c r="AQ13" s="161"/>
      <c r="AR13" s="162"/>
    </row>
    <row r="14" spans="1:44" s="75" customFormat="1" ht="15" customHeight="1">
      <c r="A14" s="140"/>
      <c r="B14" s="222">
        <f>ASC(PHONETIC(B15:I15))</f>
      </c>
      <c r="C14" s="199"/>
      <c r="D14" s="199"/>
      <c r="E14" s="199"/>
      <c r="F14" s="199"/>
      <c r="G14" s="199"/>
      <c r="H14" s="199"/>
      <c r="I14" s="200"/>
      <c r="J14" s="128"/>
      <c r="K14" s="129"/>
      <c r="L14" s="129"/>
      <c r="M14" s="163"/>
      <c r="N14" s="163"/>
      <c r="O14" s="163"/>
      <c r="P14" s="148"/>
      <c r="Q14" s="142"/>
      <c r="R14" s="143"/>
      <c r="S14" s="145" t="s">
        <v>102</v>
      </c>
      <c r="T14" s="146"/>
      <c r="U14" s="147"/>
      <c r="V14" s="142"/>
      <c r="W14" s="145"/>
      <c r="X14" s="145"/>
      <c r="Y14" s="145"/>
      <c r="Z14" s="145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290"/>
      <c r="AL14" s="76"/>
      <c r="AM14" s="77" t="s">
        <v>29</v>
      </c>
      <c r="AN14" s="78"/>
      <c r="AO14" s="79" t="s">
        <v>18</v>
      </c>
      <c r="AP14" s="74"/>
      <c r="AQ14" s="158" t="s">
        <v>38</v>
      </c>
      <c r="AR14" s="159"/>
    </row>
    <row r="15" spans="1:44" s="75" customFormat="1" ht="24" customHeight="1" thickBot="1">
      <c r="A15" s="221"/>
      <c r="B15" s="211"/>
      <c r="C15" s="212"/>
      <c r="D15" s="212"/>
      <c r="E15" s="212"/>
      <c r="F15" s="212"/>
      <c r="G15" s="212"/>
      <c r="H15" s="212"/>
      <c r="I15" s="213"/>
      <c r="J15" s="144"/>
      <c r="K15" s="149"/>
      <c r="L15" s="149"/>
      <c r="M15" s="130"/>
      <c r="N15" s="131"/>
      <c r="O15" s="149"/>
      <c r="P15" s="150"/>
      <c r="Q15" s="144"/>
      <c r="R15" s="149"/>
      <c r="S15" s="149"/>
      <c r="T15" s="138"/>
      <c r="U15" s="139"/>
      <c r="V15" s="144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54" t="s">
        <v>100</v>
      </c>
      <c r="AM15" s="160"/>
      <c r="AN15" s="161"/>
      <c r="AO15" s="161"/>
      <c r="AP15" s="161"/>
      <c r="AQ15" s="161"/>
      <c r="AR15" s="162"/>
    </row>
    <row r="16" spans="1:44" s="75" customFormat="1" ht="15" customHeight="1" thickTop="1">
      <c r="A16" s="136"/>
      <c r="B16" s="201">
        <f>ASC(PHONETIC(B17:I17))</f>
      </c>
      <c r="C16" s="202"/>
      <c r="D16" s="202"/>
      <c r="E16" s="202"/>
      <c r="F16" s="202"/>
      <c r="G16" s="202"/>
      <c r="H16" s="202"/>
      <c r="I16" s="203"/>
      <c r="J16" s="264"/>
      <c r="K16" s="234"/>
      <c r="L16" s="234"/>
      <c r="M16" s="233"/>
      <c r="N16" s="234"/>
      <c r="O16" s="234"/>
      <c r="P16" s="235"/>
      <c r="Q16" s="227"/>
      <c r="R16" s="228"/>
      <c r="S16" s="233" t="s">
        <v>102</v>
      </c>
      <c r="T16" s="257"/>
      <c r="U16" s="258"/>
      <c r="V16" s="227"/>
      <c r="W16" s="233"/>
      <c r="X16" s="233"/>
      <c r="Y16" s="233"/>
      <c r="Z16" s="233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89"/>
      <c r="AL16" s="80"/>
      <c r="AM16" s="81" t="s">
        <v>29</v>
      </c>
      <c r="AN16" s="82"/>
      <c r="AO16" s="83" t="s">
        <v>18</v>
      </c>
      <c r="AP16" s="84"/>
      <c r="AQ16" s="231" t="s">
        <v>38</v>
      </c>
      <c r="AR16" s="232"/>
    </row>
    <row r="17" spans="1:44" s="75" customFormat="1" ht="24" customHeight="1">
      <c r="A17" s="140"/>
      <c r="B17" s="223"/>
      <c r="C17" s="205"/>
      <c r="D17" s="205"/>
      <c r="E17" s="205"/>
      <c r="F17" s="205"/>
      <c r="G17" s="205"/>
      <c r="H17" s="205"/>
      <c r="I17" s="206"/>
      <c r="J17" s="144"/>
      <c r="K17" s="149"/>
      <c r="L17" s="149"/>
      <c r="M17" s="149"/>
      <c r="N17" s="149"/>
      <c r="O17" s="149"/>
      <c r="P17" s="150"/>
      <c r="Q17" s="144"/>
      <c r="R17" s="149"/>
      <c r="S17" s="149"/>
      <c r="T17" s="287"/>
      <c r="U17" s="288"/>
      <c r="V17" s="144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0"/>
      <c r="AL17" s="54" t="s">
        <v>100</v>
      </c>
      <c r="AM17" s="160"/>
      <c r="AN17" s="161"/>
      <c r="AO17" s="161"/>
      <c r="AP17" s="161"/>
      <c r="AQ17" s="161"/>
      <c r="AR17" s="162"/>
    </row>
    <row r="18" spans="1:44" s="75" customFormat="1" ht="15" customHeight="1">
      <c r="A18" s="140"/>
      <c r="B18" s="141">
        <f>ASC(PHONETIC(B19:I19))</f>
      </c>
      <c r="C18" s="126"/>
      <c r="D18" s="126"/>
      <c r="E18" s="126"/>
      <c r="F18" s="126"/>
      <c r="G18" s="126"/>
      <c r="H18" s="126"/>
      <c r="I18" s="127"/>
      <c r="J18" s="128"/>
      <c r="K18" s="129"/>
      <c r="L18" s="129"/>
      <c r="M18" s="163"/>
      <c r="N18" s="163"/>
      <c r="O18" s="163"/>
      <c r="P18" s="148"/>
      <c r="Q18" s="142"/>
      <c r="R18" s="143"/>
      <c r="S18" s="145" t="s">
        <v>102</v>
      </c>
      <c r="T18" s="146"/>
      <c r="U18" s="147"/>
      <c r="V18" s="142"/>
      <c r="W18" s="145"/>
      <c r="X18" s="145"/>
      <c r="Y18" s="145"/>
      <c r="Z18" s="145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290"/>
      <c r="AL18" s="76"/>
      <c r="AM18" s="77" t="s">
        <v>29</v>
      </c>
      <c r="AN18" s="78"/>
      <c r="AO18" s="79" t="s">
        <v>18</v>
      </c>
      <c r="AP18" s="74"/>
      <c r="AQ18" s="158" t="s">
        <v>38</v>
      </c>
      <c r="AR18" s="159"/>
    </row>
    <row r="19" spans="1:44" s="75" customFormat="1" ht="24" customHeight="1" thickBot="1">
      <c r="A19" s="221"/>
      <c r="B19" s="211"/>
      <c r="C19" s="212"/>
      <c r="D19" s="212"/>
      <c r="E19" s="212"/>
      <c r="F19" s="212"/>
      <c r="G19" s="212"/>
      <c r="H19" s="212"/>
      <c r="I19" s="213"/>
      <c r="J19" s="144"/>
      <c r="K19" s="149"/>
      <c r="L19" s="149"/>
      <c r="M19" s="130"/>
      <c r="N19" s="131"/>
      <c r="O19" s="149"/>
      <c r="P19" s="150"/>
      <c r="Q19" s="144"/>
      <c r="R19" s="149"/>
      <c r="S19" s="149"/>
      <c r="T19" s="138"/>
      <c r="U19" s="139"/>
      <c r="V19" s="144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50"/>
      <c r="AL19" s="54" t="s">
        <v>100</v>
      </c>
      <c r="AM19" s="160"/>
      <c r="AN19" s="161"/>
      <c r="AO19" s="161"/>
      <c r="AP19" s="161"/>
      <c r="AQ19" s="161"/>
      <c r="AR19" s="162"/>
    </row>
    <row r="20" spans="1:44" s="75" customFormat="1" ht="15" customHeight="1" thickTop="1">
      <c r="A20" s="136"/>
      <c r="B20" s="201">
        <f>ASC(PHONETIC(B21:I21))</f>
      </c>
      <c r="C20" s="202"/>
      <c r="D20" s="202"/>
      <c r="E20" s="202"/>
      <c r="F20" s="202"/>
      <c r="G20" s="202"/>
      <c r="H20" s="202"/>
      <c r="I20" s="203"/>
      <c r="J20" s="264"/>
      <c r="K20" s="234"/>
      <c r="L20" s="234"/>
      <c r="M20" s="233"/>
      <c r="N20" s="234"/>
      <c r="O20" s="234"/>
      <c r="P20" s="235"/>
      <c r="Q20" s="227"/>
      <c r="R20" s="228"/>
      <c r="S20" s="233" t="s">
        <v>102</v>
      </c>
      <c r="T20" s="257"/>
      <c r="U20" s="258"/>
      <c r="V20" s="227"/>
      <c r="W20" s="233"/>
      <c r="X20" s="233"/>
      <c r="Y20" s="233"/>
      <c r="Z20" s="233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89"/>
      <c r="AL20" s="80"/>
      <c r="AM20" s="81" t="s">
        <v>29</v>
      </c>
      <c r="AN20" s="82"/>
      <c r="AO20" s="83" t="s">
        <v>18</v>
      </c>
      <c r="AP20" s="84"/>
      <c r="AQ20" s="231" t="s">
        <v>38</v>
      </c>
      <c r="AR20" s="232"/>
    </row>
    <row r="21" spans="1:44" s="75" customFormat="1" ht="24" customHeight="1">
      <c r="A21" s="140"/>
      <c r="B21" s="218"/>
      <c r="C21" s="219"/>
      <c r="D21" s="219"/>
      <c r="E21" s="219"/>
      <c r="F21" s="219"/>
      <c r="G21" s="219"/>
      <c r="H21" s="219"/>
      <c r="I21" s="220"/>
      <c r="J21" s="144"/>
      <c r="K21" s="149"/>
      <c r="L21" s="149"/>
      <c r="M21" s="149"/>
      <c r="N21" s="149"/>
      <c r="O21" s="149"/>
      <c r="P21" s="150"/>
      <c r="Q21" s="144"/>
      <c r="R21" s="149"/>
      <c r="S21" s="149"/>
      <c r="T21" s="287"/>
      <c r="U21" s="288"/>
      <c r="V21" s="144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50"/>
      <c r="AL21" s="54" t="s">
        <v>100</v>
      </c>
      <c r="AM21" s="160"/>
      <c r="AN21" s="161"/>
      <c r="AO21" s="161"/>
      <c r="AP21" s="161"/>
      <c r="AQ21" s="161"/>
      <c r="AR21" s="162"/>
    </row>
    <row r="22" spans="1:44" s="75" customFormat="1" ht="15" customHeight="1">
      <c r="A22" s="140"/>
      <c r="B22" s="222">
        <f>ASC(PHONETIC(B23:I23))</f>
      </c>
      <c r="C22" s="199"/>
      <c r="D22" s="199"/>
      <c r="E22" s="199"/>
      <c r="F22" s="199"/>
      <c r="G22" s="199"/>
      <c r="H22" s="199"/>
      <c r="I22" s="200"/>
      <c r="J22" s="128"/>
      <c r="K22" s="129"/>
      <c r="L22" s="129"/>
      <c r="M22" s="163"/>
      <c r="N22" s="163"/>
      <c r="O22" s="163"/>
      <c r="P22" s="148"/>
      <c r="Q22" s="142"/>
      <c r="R22" s="143"/>
      <c r="S22" s="145" t="s">
        <v>102</v>
      </c>
      <c r="T22" s="146"/>
      <c r="U22" s="147"/>
      <c r="V22" s="142"/>
      <c r="W22" s="145"/>
      <c r="X22" s="145"/>
      <c r="Y22" s="145"/>
      <c r="Z22" s="145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290"/>
      <c r="AL22" s="76"/>
      <c r="AM22" s="77" t="s">
        <v>29</v>
      </c>
      <c r="AN22" s="78"/>
      <c r="AO22" s="79" t="s">
        <v>18</v>
      </c>
      <c r="AP22" s="74"/>
      <c r="AQ22" s="158" t="s">
        <v>38</v>
      </c>
      <c r="AR22" s="159"/>
    </row>
    <row r="23" spans="1:44" s="75" customFormat="1" ht="24" customHeight="1" thickBot="1">
      <c r="A23" s="221"/>
      <c r="B23" s="211"/>
      <c r="C23" s="212"/>
      <c r="D23" s="212"/>
      <c r="E23" s="212"/>
      <c r="F23" s="212"/>
      <c r="G23" s="212"/>
      <c r="H23" s="212"/>
      <c r="I23" s="213"/>
      <c r="J23" s="144"/>
      <c r="K23" s="149"/>
      <c r="L23" s="149"/>
      <c r="M23" s="130"/>
      <c r="N23" s="131"/>
      <c r="O23" s="149"/>
      <c r="P23" s="150"/>
      <c r="Q23" s="144"/>
      <c r="R23" s="149"/>
      <c r="S23" s="149"/>
      <c r="T23" s="138"/>
      <c r="U23" s="139"/>
      <c r="V23" s="144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50"/>
      <c r="AL23" s="54" t="s">
        <v>100</v>
      </c>
      <c r="AM23" s="160"/>
      <c r="AN23" s="161"/>
      <c r="AO23" s="161"/>
      <c r="AP23" s="161"/>
      <c r="AQ23" s="161"/>
      <c r="AR23" s="162"/>
    </row>
    <row r="24" spans="1:44" s="75" customFormat="1" ht="15" customHeight="1" thickTop="1">
      <c r="A24" s="136"/>
      <c r="B24" s="201">
        <f>ASC(PHONETIC(B25:I25))</f>
      </c>
      <c r="C24" s="202"/>
      <c r="D24" s="202"/>
      <c r="E24" s="202"/>
      <c r="F24" s="202"/>
      <c r="G24" s="202"/>
      <c r="H24" s="202"/>
      <c r="I24" s="203"/>
      <c r="J24" s="264"/>
      <c r="K24" s="234"/>
      <c r="L24" s="234"/>
      <c r="M24" s="233"/>
      <c r="N24" s="234"/>
      <c r="O24" s="234"/>
      <c r="P24" s="235"/>
      <c r="Q24" s="227"/>
      <c r="R24" s="228"/>
      <c r="S24" s="233" t="s">
        <v>102</v>
      </c>
      <c r="T24" s="257"/>
      <c r="U24" s="258"/>
      <c r="V24" s="227"/>
      <c r="W24" s="233"/>
      <c r="X24" s="233"/>
      <c r="Y24" s="233"/>
      <c r="Z24" s="233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89"/>
      <c r="AL24" s="80"/>
      <c r="AM24" s="81" t="s">
        <v>29</v>
      </c>
      <c r="AN24" s="82"/>
      <c r="AO24" s="83" t="s">
        <v>18</v>
      </c>
      <c r="AP24" s="84"/>
      <c r="AQ24" s="231" t="s">
        <v>38</v>
      </c>
      <c r="AR24" s="232"/>
    </row>
    <row r="25" spans="1:44" s="75" customFormat="1" ht="24" customHeight="1">
      <c r="A25" s="140"/>
      <c r="B25" s="223"/>
      <c r="C25" s="205"/>
      <c r="D25" s="205"/>
      <c r="E25" s="205"/>
      <c r="F25" s="205"/>
      <c r="G25" s="205"/>
      <c r="H25" s="205"/>
      <c r="I25" s="206"/>
      <c r="J25" s="144"/>
      <c r="K25" s="149"/>
      <c r="L25" s="149"/>
      <c r="M25" s="149"/>
      <c r="N25" s="149"/>
      <c r="O25" s="149"/>
      <c r="P25" s="150"/>
      <c r="Q25" s="144"/>
      <c r="R25" s="149"/>
      <c r="S25" s="149"/>
      <c r="T25" s="287"/>
      <c r="U25" s="288"/>
      <c r="V25" s="144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50"/>
      <c r="AL25" s="54" t="s">
        <v>100</v>
      </c>
      <c r="AM25" s="160"/>
      <c r="AN25" s="161"/>
      <c r="AO25" s="161"/>
      <c r="AP25" s="161"/>
      <c r="AQ25" s="161"/>
      <c r="AR25" s="162"/>
    </row>
    <row r="26" spans="1:44" s="75" customFormat="1" ht="15" customHeight="1">
      <c r="A26" s="140"/>
      <c r="B26" s="141">
        <f>ASC(PHONETIC(B27:I27))</f>
      </c>
      <c r="C26" s="126"/>
      <c r="D26" s="126"/>
      <c r="E26" s="126"/>
      <c r="F26" s="126"/>
      <c r="G26" s="126"/>
      <c r="H26" s="126"/>
      <c r="I26" s="127"/>
      <c r="J26" s="128"/>
      <c r="K26" s="129"/>
      <c r="L26" s="129"/>
      <c r="M26" s="163"/>
      <c r="N26" s="163"/>
      <c r="O26" s="163"/>
      <c r="P26" s="148"/>
      <c r="Q26" s="142"/>
      <c r="R26" s="143"/>
      <c r="S26" s="145" t="s">
        <v>102</v>
      </c>
      <c r="T26" s="146"/>
      <c r="U26" s="147"/>
      <c r="V26" s="142"/>
      <c r="W26" s="145"/>
      <c r="X26" s="145"/>
      <c r="Y26" s="145"/>
      <c r="Z26" s="145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290"/>
      <c r="AL26" s="76"/>
      <c r="AM26" s="77" t="s">
        <v>29</v>
      </c>
      <c r="AN26" s="78"/>
      <c r="AO26" s="79" t="s">
        <v>18</v>
      </c>
      <c r="AP26" s="74"/>
      <c r="AQ26" s="158" t="s">
        <v>38</v>
      </c>
      <c r="AR26" s="159"/>
    </row>
    <row r="27" spans="1:44" s="75" customFormat="1" ht="24" customHeight="1" thickBot="1">
      <c r="A27" s="221"/>
      <c r="B27" s="211"/>
      <c r="C27" s="212"/>
      <c r="D27" s="212"/>
      <c r="E27" s="212"/>
      <c r="F27" s="212"/>
      <c r="G27" s="212"/>
      <c r="H27" s="212"/>
      <c r="I27" s="213"/>
      <c r="J27" s="144"/>
      <c r="K27" s="149"/>
      <c r="L27" s="149"/>
      <c r="M27" s="130"/>
      <c r="N27" s="131"/>
      <c r="O27" s="149"/>
      <c r="P27" s="150"/>
      <c r="Q27" s="144"/>
      <c r="R27" s="149"/>
      <c r="S27" s="149"/>
      <c r="T27" s="138"/>
      <c r="U27" s="139"/>
      <c r="V27" s="144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50"/>
      <c r="AL27" s="54" t="s">
        <v>100</v>
      </c>
      <c r="AM27" s="160"/>
      <c r="AN27" s="161"/>
      <c r="AO27" s="161"/>
      <c r="AP27" s="161"/>
      <c r="AQ27" s="161"/>
      <c r="AR27" s="162"/>
    </row>
    <row r="28" spans="1:44" s="75" customFormat="1" ht="15" customHeight="1" thickTop="1">
      <c r="A28" s="136"/>
      <c r="B28" s="201">
        <f>ASC(PHONETIC(B29:I29))</f>
      </c>
      <c r="C28" s="202"/>
      <c r="D28" s="202"/>
      <c r="E28" s="202"/>
      <c r="F28" s="202"/>
      <c r="G28" s="202"/>
      <c r="H28" s="202"/>
      <c r="I28" s="203"/>
      <c r="J28" s="264"/>
      <c r="K28" s="234"/>
      <c r="L28" s="234"/>
      <c r="M28" s="233"/>
      <c r="N28" s="234"/>
      <c r="O28" s="234"/>
      <c r="P28" s="235"/>
      <c r="Q28" s="227"/>
      <c r="R28" s="228"/>
      <c r="S28" s="233" t="s">
        <v>102</v>
      </c>
      <c r="T28" s="257"/>
      <c r="U28" s="258"/>
      <c r="V28" s="227"/>
      <c r="W28" s="233"/>
      <c r="X28" s="233"/>
      <c r="Y28" s="233"/>
      <c r="Z28" s="233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89"/>
      <c r="AL28" s="80"/>
      <c r="AM28" s="81" t="s">
        <v>29</v>
      </c>
      <c r="AN28" s="82"/>
      <c r="AO28" s="83" t="s">
        <v>18</v>
      </c>
      <c r="AP28" s="84"/>
      <c r="AQ28" s="231" t="s">
        <v>38</v>
      </c>
      <c r="AR28" s="232"/>
    </row>
    <row r="29" spans="1:44" s="75" customFormat="1" ht="24" customHeight="1">
      <c r="A29" s="140"/>
      <c r="B29" s="218"/>
      <c r="C29" s="219"/>
      <c r="D29" s="219"/>
      <c r="E29" s="219"/>
      <c r="F29" s="219"/>
      <c r="G29" s="219"/>
      <c r="H29" s="219"/>
      <c r="I29" s="220"/>
      <c r="J29" s="144"/>
      <c r="K29" s="149"/>
      <c r="L29" s="149"/>
      <c r="M29" s="149"/>
      <c r="N29" s="149"/>
      <c r="O29" s="149"/>
      <c r="P29" s="150"/>
      <c r="Q29" s="144"/>
      <c r="R29" s="149"/>
      <c r="S29" s="149"/>
      <c r="T29" s="287"/>
      <c r="U29" s="288"/>
      <c r="V29" s="144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50"/>
      <c r="AL29" s="54" t="s">
        <v>100</v>
      </c>
      <c r="AM29" s="160"/>
      <c r="AN29" s="161"/>
      <c r="AO29" s="161"/>
      <c r="AP29" s="161"/>
      <c r="AQ29" s="161"/>
      <c r="AR29" s="162"/>
    </row>
    <row r="30" spans="1:44" s="75" customFormat="1" ht="15" customHeight="1">
      <c r="A30" s="140"/>
      <c r="B30" s="222">
        <f>ASC(PHONETIC(B31:I31))</f>
      </c>
      <c r="C30" s="199"/>
      <c r="D30" s="199"/>
      <c r="E30" s="199"/>
      <c r="F30" s="199"/>
      <c r="G30" s="199"/>
      <c r="H30" s="199"/>
      <c r="I30" s="200"/>
      <c r="J30" s="128"/>
      <c r="K30" s="129"/>
      <c r="L30" s="129"/>
      <c r="M30" s="163"/>
      <c r="N30" s="163"/>
      <c r="O30" s="163"/>
      <c r="P30" s="148"/>
      <c r="Q30" s="142"/>
      <c r="R30" s="143"/>
      <c r="S30" s="145" t="s">
        <v>102</v>
      </c>
      <c r="T30" s="146"/>
      <c r="U30" s="147"/>
      <c r="V30" s="142"/>
      <c r="W30" s="145"/>
      <c r="X30" s="145"/>
      <c r="Y30" s="145"/>
      <c r="Z30" s="145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290"/>
      <c r="AL30" s="76"/>
      <c r="AM30" s="77" t="s">
        <v>29</v>
      </c>
      <c r="AN30" s="78"/>
      <c r="AO30" s="79" t="s">
        <v>18</v>
      </c>
      <c r="AP30" s="74"/>
      <c r="AQ30" s="158" t="s">
        <v>38</v>
      </c>
      <c r="AR30" s="159"/>
    </row>
    <row r="31" spans="1:44" s="75" customFormat="1" ht="24" customHeight="1" thickBot="1">
      <c r="A31" s="221"/>
      <c r="B31" s="211"/>
      <c r="C31" s="212"/>
      <c r="D31" s="212"/>
      <c r="E31" s="212"/>
      <c r="F31" s="212"/>
      <c r="G31" s="212"/>
      <c r="H31" s="212"/>
      <c r="I31" s="213"/>
      <c r="J31" s="144"/>
      <c r="K31" s="149"/>
      <c r="L31" s="149"/>
      <c r="M31" s="130"/>
      <c r="N31" s="131"/>
      <c r="O31" s="149"/>
      <c r="P31" s="150"/>
      <c r="Q31" s="144"/>
      <c r="R31" s="149"/>
      <c r="S31" s="149"/>
      <c r="T31" s="138"/>
      <c r="U31" s="139"/>
      <c r="V31" s="144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50"/>
      <c r="AL31" s="54" t="s">
        <v>100</v>
      </c>
      <c r="AM31" s="160"/>
      <c r="AN31" s="161"/>
      <c r="AO31" s="161"/>
      <c r="AP31" s="161"/>
      <c r="AQ31" s="161"/>
      <c r="AR31" s="162"/>
    </row>
    <row r="32" spans="1:44" s="75" customFormat="1" ht="15" customHeight="1" thickTop="1">
      <c r="A32" s="136"/>
      <c r="B32" s="201">
        <f>ASC(PHONETIC(B33:I33))</f>
      </c>
      <c r="C32" s="202"/>
      <c r="D32" s="202"/>
      <c r="E32" s="202"/>
      <c r="F32" s="202"/>
      <c r="G32" s="202"/>
      <c r="H32" s="202"/>
      <c r="I32" s="203"/>
      <c r="J32" s="264"/>
      <c r="K32" s="234"/>
      <c r="L32" s="234"/>
      <c r="M32" s="233"/>
      <c r="N32" s="234"/>
      <c r="O32" s="234"/>
      <c r="P32" s="235"/>
      <c r="Q32" s="227"/>
      <c r="R32" s="228"/>
      <c r="S32" s="233" t="s">
        <v>102</v>
      </c>
      <c r="T32" s="257"/>
      <c r="U32" s="258"/>
      <c r="V32" s="227"/>
      <c r="W32" s="233"/>
      <c r="X32" s="233"/>
      <c r="Y32" s="233"/>
      <c r="Z32" s="233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89"/>
      <c r="AL32" s="80"/>
      <c r="AM32" s="81" t="s">
        <v>29</v>
      </c>
      <c r="AN32" s="82"/>
      <c r="AO32" s="83" t="s">
        <v>18</v>
      </c>
      <c r="AP32" s="84"/>
      <c r="AQ32" s="231" t="s">
        <v>38</v>
      </c>
      <c r="AR32" s="232"/>
    </row>
    <row r="33" spans="1:44" s="75" customFormat="1" ht="24" customHeight="1">
      <c r="A33" s="140"/>
      <c r="B33" s="223"/>
      <c r="C33" s="205"/>
      <c r="D33" s="205"/>
      <c r="E33" s="205"/>
      <c r="F33" s="205"/>
      <c r="G33" s="205"/>
      <c r="H33" s="205"/>
      <c r="I33" s="206"/>
      <c r="J33" s="144"/>
      <c r="K33" s="149"/>
      <c r="L33" s="149"/>
      <c r="M33" s="149"/>
      <c r="N33" s="149"/>
      <c r="O33" s="149"/>
      <c r="P33" s="150"/>
      <c r="Q33" s="144"/>
      <c r="R33" s="149"/>
      <c r="S33" s="149"/>
      <c r="T33" s="287"/>
      <c r="U33" s="288"/>
      <c r="V33" s="144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50"/>
      <c r="AL33" s="54" t="s">
        <v>100</v>
      </c>
      <c r="AM33" s="160"/>
      <c r="AN33" s="161"/>
      <c r="AO33" s="161"/>
      <c r="AP33" s="161"/>
      <c r="AQ33" s="161"/>
      <c r="AR33" s="162"/>
    </row>
    <row r="34" spans="1:44" s="75" customFormat="1" ht="15" customHeight="1">
      <c r="A34" s="140"/>
      <c r="B34" s="141">
        <f>ASC(PHONETIC(B35:I35))</f>
      </c>
      <c r="C34" s="126"/>
      <c r="D34" s="126"/>
      <c r="E34" s="126"/>
      <c r="F34" s="126"/>
      <c r="G34" s="126"/>
      <c r="H34" s="126"/>
      <c r="I34" s="127"/>
      <c r="J34" s="128"/>
      <c r="K34" s="129"/>
      <c r="L34" s="129"/>
      <c r="M34" s="163"/>
      <c r="N34" s="163"/>
      <c r="O34" s="163"/>
      <c r="P34" s="148"/>
      <c r="Q34" s="142"/>
      <c r="R34" s="143"/>
      <c r="S34" s="145" t="s">
        <v>102</v>
      </c>
      <c r="T34" s="146"/>
      <c r="U34" s="147"/>
      <c r="V34" s="142"/>
      <c r="W34" s="145"/>
      <c r="X34" s="145"/>
      <c r="Y34" s="145"/>
      <c r="Z34" s="145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290"/>
      <c r="AL34" s="76"/>
      <c r="AM34" s="77" t="s">
        <v>29</v>
      </c>
      <c r="AN34" s="78"/>
      <c r="AO34" s="79" t="s">
        <v>18</v>
      </c>
      <c r="AP34" s="74"/>
      <c r="AQ34" s="158" t="s">
        <v>38</v>
      </c>
      <c r="AR34" s="159"/>
    </row>
    <row r="35" spans="1:44" s="75" customFormat="1" ht="24" customHeight="1" thickBot="1">
      <c r="A35" s="221"/>
      <c r="B35" s="211"/>
      <c r="C35" s="212"/>
      <c r="D35" s="212"/>
      <c r="E35" s="212"/>
      <c r="F35" s="212"/>
      <c r="G35" s="212"/>
      <c r="H35" s="212"/>
      <c r="I35" s="213"/>
      <c r="J35" s="144"/>
      <c r="K35" s="149"/>
      <c r="L35" s="149"/>
      <c r="M35" s="130"/>
      <c r="N35" s="131"/>
      <c r="O35" s="149"/>
      <c r="P35" s="150"/>
      <c r="Q35" s="144"/>
      <c r="R35" s="149"/>
      <c r="S35" s="149"/>
      <c r="T35" s="138"/>
      <c r="U35" s="139"/>
      <c r="V35" s="144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50"/>
      <c r="AL35" s="54" t="s">
        <v>100</v>
      </c>
      <c r="AM35" s="160"/>
      <c r="AN35" s="161"/>
      <c r="AO35" s="161"/>
      <c r="AP35" s="161"/>
      <c r="AQ35" s="161"/>
      <c r="AR35" s="162"/>
    </row>
    <row r="36" spans="1:44" s="75" customFormat="1" ht="15" customHeight="1" thickTop="1">
      <c r="A36" s="136"/>
      <c r="B36" s="201">
        <f>ASC(PHONETIC(B37:I37))</f>
      </c>
      <c r="C36" s="202"/>
      <c r="D36" s="202"/>
      <c r="E36" s="202"/>
      <c r="F36" s="202"/>
      <c r="G36" s="202"/>
      <c r="H36" s="202"/>
      <c r="I36" s="203"/>
      <c r="J36" s="264"/>
      <c r="K36" s="234"/>
      <c r="L36" s="234"/>
      <c r="M36" s="233"/>
      <c r="N36" s="234"/>
      <c r="O36" s="234"/>
      <c r="P36" s="235"/>
      <c r="Q36" s="227"/>
      <c r="R36" s="228"/>
      <c r="S36" s="233" t="s">
        <v>102</v>
      </c>
      <c r="T36" s="257"/>
      <c r="U36" s="258"/>
      <c r="V36" s="227"/>
      <c r="W36" s="233"/>
      <c r="X36" s="233"/>
      <c r="Y36" s="233"/>
      <c r="Z36" s="233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89"/>
      <c r="AL36" s="80"/>
      <c r="AM36" s="81" t="s">
        <v>29</v>
      </c>
      <c r="AN36" s="82"/>
      <c r="AO36" s="83" t="s">
        <v>18</v>
      </c>
      <c r="AP36" s="84"/>
      <c r="AQ36" s="231" t="s">
        <v>38</v>
      </c>
      <c r="AR36" s="232"/>
    </row>
    <row r="37" spans="1:44" s="75" customFormat="1" ht="24" customHeight="1">
      <c r="A37" s="140"/>
      <c r="B37" s="218"/>
      <c r="C37" s="219"/>
      <c r="D37" s="219"/>
      <c r="E37" s="219"/>
      <c r="F37" s="219"/>
      <c r="G37" s="219"/>
      <c r="H37" s="219"/>
      <c r="I37" s="220"/>
      <c r="J37" s="144"/>
      <c r="K37" s="149"/>
      <c r="L37" s="149"/>
      <c r="M37" s="149"/>
      <c r="N37" s="149"/>
      <c r="O37" s="149"/>
      <c r="P37" s="150"/>
      <c r="Q37" s="144"/>
      <c r="R37" s="149"/>
      <c r="S37" s="149"/>
      <c r="T37" s="287"/>
      <c r="U37" s="288"/>
      <c r="V37" s="144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50"/>
      <c r="AL37" s="54" t="s">
        <v>100</v>
      </c>
      <c r="AM37" s="160"/>
      <c r="AN37" s="161"/>
      <c r="AO37" s="161"/>
      <c r="AP37" s="161"/>
      <c r="AQ37" s="161"/>
      <c r="AR37" s="162"/>
    </row>
    <row r="38" spans="1:44" s="75" customFormat="1" ht="15" customHeight="1">
      <c r="A38" s="140"/>
      <c r="B38" s="222">
        <f>ASC(PHONETIC(B39:I39))</f>
      </c>
      <c r="C38" s="199"/>
      <c r="D38" s="199"/>
      <c r="E38" s="199"/>
      <c r="F38" s="199"/>
      <c r="G38" s="199"/>
      <c r="H38" s="199"/>
      <c r="I38" s="200"/>
      <c r="J38" s="128"/>
      <c r="K38" s="129"/>
      <c r="L38" s="129"/>
      <c r="M38" s="163"/>
      <c r="N38" s="163"/>
      <c r="O38" s="163"/>
      <c r="P38" s="148"/>
      <c r="Q38" s="142"/>
      <c r="R38" s="143"/>
      <c r="S38" s="145" t="s">
        <v>102</v>
      </c>
      <c r="T38" s="146"/>
      <c r="U38" s="147"/>
      <c r="V38" s="142"/>
      <c r="W38" s="145"/>
      <c r="X38" s="145"/>
      <c r="Y38" s="145"/>
      <c r="Z38" s="145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290"/>
      <c r="AL38" s="76"/>
      <c r="AM38" s="77" t="s">
        <v>29</v>
      </c>
      <c r="AN38" s="78"/>
      <c r="AO38" s="79" t="s">
        <v>18</v>
      </c>
      <c r="AP38" s="74"/>
      <c r="AQ38" s="158" t="s">
        <v>38</v>
      </c>
      <c r="AR38" s="159"/>
    </row>
    <row r="39" spans="1:44" s="75" customFormat="1" ht="24" customHeight="1" thickBot="1">
      <c r="A39" s="221"/>
      <c r="B39" s="211"/>
      <c r="C39" s="212"/>
      <c r="D39" s="212"/>
      <c r="E39" s="212"/>
      <c r="F39" s="212"/>
      <c r="G39" s="212"/>
      <c r="H39" s="212"/>
      <c r="I39" s="213"/>
      <c r="J39" s="144"/>
      <c r="K39" s="149"/>
      <c r="L39" s="149"/>
      <c r="M39" s="130"/>
      <c r="N39" s="131"/>
      <c r="O39" s="149"/>
      <c r="P39" s="150"/>
      <c r="Q39" s="144"/>
      <c r="R39" s="149"/>
      <c r="S39" s="149"/>
      <c r="T39" s="138"/>
      <c r="U39" s="139"/>
      <c r="V39" s="144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50"/>
      <c r="AL39" s="54" t="s">
        <v>100</v>
      </c>
      <c r="AM39" s="160"/>
      <c r="AN39" s="161"/>
      <c r="AO39" s="161"/>
      <c r="AP39" s="161"/>
      <c r="AQ39" s="161"/>
      <c r="AR39" s="162"/>
    </row>
    <row r="40" spans="1:44" s="75" customFormat="1" ht="15" customHeight="1" thickTop="1">
      <c r="A40" s="136"/>
      <c r="B40" s="201">
        <f>ASC(PHONETIC(B41:I41))</f>
      </c>
      <c r="C40" s="202"/>
      <c r="D40" s="202"/>
      <c r="E40" s="202"/>
      <c r="F40" s="202"/>
      <c r="G40" s="202"/>
      <c r="H40" s="202"/>
      <c r="I40" s="203"/>
      <c r="J40" s="264"/>
      <c r="K40" s="234"/>
      <c r="L40" s="234"/>
      <c r="M40" s="233"/>
      <c r="N40" s="234"/>
      <c r="O40" s="234"/>
      <c r="P40" s="235"/>
      <c r="Q40" s="227"/>
      <c r="R40" s="228"/>
      <c r="S40" s="233" t="s">
        <v>102</v>
      </c>
      <c r="T40" s="257"/>
      <c r="U40" s="258"/>
      <c r="V40" s="227"/>
      <c r="W40" s="233"/>
      <c r="X40" s="233"/>
      <c r="Y40" s="233"/>
      <c r="Z40" s="233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89"/>
      <c r="AL40" s="80"/>
      <c r="AM40" s="81" t="s">
        <v>29</v>
      </c>
      <c r="AN40" s="82"/>
      <c r="AO40" s="83" t="s">
        <v>18</v>
      </c>
      <c r="AP40" s="84"/>
      <c r="AQ40" s="231" t="s">
        <v>38</v>
      </c>
      <c r="AR40" s="232"/>
    </row>
    <row r="41" spans="1:44" s="75" customFormat="1" ht="24" customHeight="1">
      <c r="A41" s="140"/>
      <c r="B41" s="223"/>
      <c r="C41" s="205"/>
      <c r="D41" s="205"/>
      <c r="E41" s="205"/>
      <c r="F41" s="205"/>
      <c r="G41" s="205"/>
      <c r="H41" s="205"/>
      <c r="I41" s="206"/>
      <c r="J41" s="144"/>
      <c r="K41" s="149"/>
      <c r="L41" s="149"/>
      <c r="M41" s="149"/>
      <c r="N41" s="149"/>
      <c r="O41" s="149"/>
      <c r="P41" s="150"/>
      <c r="Q41" s="144"/>
      <c r="R41" s="149"/>
      <c r="S41" s="149"/>
      <c r="T41" s="287"/>
      <c r="U41" s="288"/>
      <c r="V41" s="144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50"/>
      <c r="AL41" s="54" t="s">
        <v>100</v>
      </c>
      <c r="AM41" s="160"/>
      <c r="AN41" s="161"/>
      <c r="AO41" s="161"/>
      <c r="AP41" s="161"/>
      <c r="AQ41" s="161"/>
      <c r="AR41" s="162"/>
    </row>
    <row r="42" spans="1:44" s="75" customFormat="1" ht="15" customHeight="1">
      <c r="A42" s="140"/>
      <c r="B42" s="141">
        <f>ASC(PHONETIC(B43:I43))</f>
      </c>
      <c r="C42" s="126"/>
      <c r="D42" s="126"/>
      <c r="E42" s="126"/>
      <c r="F42" s="126"/>
      <c r="G42" s="126"/>
      <c r="H42" s="126"/>
      <c r="I42" s="127"/>
      <c r="J42" s="128"/>
      <c r="K42" s="129"/>
      <c r="L42" s="129"/>
      <c r="M42" s="163"/>
      <c r="N42" s="163"/>
      <c r="O42" s="163"/>
      <c r="P42" s="148"/>
      <c r="Q42" s="142"/>
      <c r="R42" s="143"/>
      <c r="S42" s="145" t="s">
        <v>102</v>
      </c>
      <c r="T42" s="146"/>
      <c r="U42" s="147"/>
      <c r="V42" s="142"/>
      <c r="W42" s="145"/>
      <c r="X42" s="145"/>
      <c r="Y42" s="145"/>
      <c r="Z42" s="145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290"/>
      <c r="AL42" s="76"/>
      <c r="AM42" s="77" t="s">
        <v>29</v>
      </c>
      <c r="AN42" s="78"/>
      <c r="AO42" s="79" t="s">
        <v>18</v>
      </c>
      <c r="AP42" s="74"/>
      <c r="AQ42" s="158" t="s">
        <v>38</v>
      </c>
      <c r="AR42" s="159"/>
    </row>
    <row r="43" spans="1:44" s="75" customFormat="1" ht="24" customHeight="1">
      <c r="A43" s="221"/>
      <c r="B43" s="211"/>
      <c r="C43" s="212"/>
      <c r="D43" s="212"/>
      <c r="E43" s="212"/>
      <c r="F43" s="212"/>
      <c r="G43" s="212"/>
      <c r="H43" s="212"/>
      <c r="I43" s="213"/>
      <c r="J43" s="144"/>
      <c r="K43" s="149"/>
      <c r="L43" s="149"/>
      <c r="M43" s="130"/>
      <c r="N43" s="131"/>
      <c r="O43" s="149"/>
      <c r="P43" s="150"/>
      <c r="Q43" s="144"/>
      <c r="R43" s="149"/>
      <c r="S43" s="149"/>
      <c r="T43" s="138"/>
      <c r="U43" s="139"/>
      <c r="V43" s="144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50"/>
      <c r="AL43" s="54" t="s">
        <v>100</v>
      </c>
      <c r="AM43" s="160"/>
      <c r="AN43" s="161"/>
      <c r="AO43" s="161"/>
      <c r="AP43" s="161"/>
      <c r="AQ43" s="161"/>
      <c r="AR43" s="162"/>
    </row>
  </sheetData>
  <sheetProtection formatCells="0" formatColumns="0" formatRows="0" insertColumns="0" insertRows="0" insertHyperlinks="0" deleteColumns="0" deleteRows="0" sort="0" autoFilter="0" pivotTables="0"/>
  <mergeCells count="220">
    <mergeCell ref="J6:M6"/>
    <mergeCell ref="S2:Z2"/>
    <mergeCell ref="A2:I2"/>
    <mergeCell ref="A3:I3"/>
    <mergeCell ref="A4:I4"/>
    <mergeCell ref="A6:I6"/>
    <mergeCell ref="J14:L15"/>
    <mergeCell ref="B10:I10"/>
    <mergeCell ref="B11:I11"/>
    <mergeCell ref="AC3:AR3"/>
    <mergeCell ref="AC6:AG6"/>
    <mergeCell ref="A8:I8"/>
    <mergeCell ref="J3:U3"/>
    <mergeCell ref="J4:U4"/>
    <mergeCell ref="P6:S6"/>
    <mergeCell ref="N6:O6"/>
    <mergeCell ref="Q10:U11"/>
    <mergeCell ref="AQ14:AR14"/>
    <mergeCell ref="AM15:AR15"/>
    <mergeCell ref="B13:I13"/>
    <mergeCell ref="B14:I14"/>
    <mergeCell ref="B15:I15"/>
    <mergeCell ref="J12:L13"/>
    <mergeCell ref="M12:N13"/>
    <mergeCell ref="O12:P13"/>
    <mergeCell ref="AM13:AR13"/>
    <mergeCell ref="T14:U15"/>
    <mergeCell ref="S12:S13"/>
    <mergeCell ref="T12:U13"/>
    <mergeCell ref="M14:N15"/>
    <mergeCell ref="O14:P15"/>
    <mergeCell ref="Q14:R15"/>
    <mergeCell ref="S14:S15"/>
    <mergeCell ref="J11:L11"/>
    <mergeCell ref="M11:N11"/>
    <mergeCell ref="O11:P11"/>
    <mergeCell ref="K8:M8"/>
    <mergeCell ref="J10:P10"/>
    <mergeCell ref="O8:P8"/>
    <mergeCell ref="AN4:AR4"/>
    <mergeCell ref="V6:AB6"/>
    <mergeCell ref="AQ12:AR12"/>
    <mergeCell ref="AH8:AR8"/>
    <mergeCell ref="V12:AK13"/>
    <mergeCell ref="AC4:AG4"/>
    <mergeCell ref="AI4:AL4"/>
    <mergeCell ref="AI6:AR6"/>
    <mergeCell ref="V10:AK11"/>
    <mergeCell ref="AL10:AR11"/>
    <mergeCell ref="A1:AR1"/>
    <mergeCell ref="V3:AB3"/>
    <mergeCell ref="B12:I12"/>
    <mergeCell ref="V14:AK15"/>
    <mergeCell ref="V4:AB4"/>
    <mergeCell ref="A12:A15"/>
    <mergeCell ref="Q12:R13"/>
    <mergeCell ref="A10:A11"/>
    <mergeCell ref="R8:S8"/>
    <mergeCell ref="V8:AB8"/>
    <mergeCell ref="A16:A19"/>
    <mergeCell ref="B16:I16"/>
    <mergeCell ref="J16:L17"/>
    <mergeCell ref="M16:N17"/>
    <mergeCell ref="B18:I18"/>
    <mergeCell ref="J18:L19"/>
    <mergeCell ref="M18:N19"/>
    <mergeCell ref="V16:AK17"/>
    <mergeCell ref="AQ16:AR16"/>
    <mergeCell ref="B17:I17"/>
    <mergeCell ref="AM17:AR17"/>
    <mergeCell ref="O16:P17"/>
    <mergeCell ref="Q16:R17"/>
    <mergeCell ref="S16:S17"/>
    <mergeCell ref="T16:U17"/>
    <mergeCell ref="V18:AK19"/>
    <mergeCell ref="AQ18:AR18"/>
    <mergeCell ref="B19:I19"/>
    <mergeCell ref="AM19:AR19"/>
    <mergeCell ref="O18:P19"/>
    <mergeCell ref="Q18:R19"/>
    <mergeCell ref="S18:S19"/>
    <mergeCell ref="T18:U19"/>
    <mergeCell ref="A20:A23"/>
    <mergeCell ref="B20:I20"/>
    <mergeCell ref="J20:L21"/>
    <mergeCell ref="M20:N21"/>
    <mergeCell ref="B22:I22"/>
    <mergeCell ref="J22:L23"/>
    <mergeCell ref="M22:N23"/>
    <mergeCell ref="V20:AK21"/>
    <mergeCell ref="AQ20:AR20"/>
    <mergeCell ref="B21:I21"/>
    <mergeCell ref="AM21:AR21"/>
    <mergeCell ref="O20:P21"/>
    <mergeCell ref="Q20:R21"/>
    <mergeCell ref="S20:S21"/>
    <mergeCell ref="T20:U21"/>
    <mergeCell ref="V22:AK23"/>
    <mergeCell ref="AQ22:AR22"/>
    <mergeCell ref="B23:I23"/>
    <mergeCell ref="AM23:AR23"/>
    <mergeCell ref="O22:P23"/>
    <mergeCell ref="Q22:R23"/>
    <mergeCell ref="S22:S23"/>
    <mergeCell ref="T22:U23"/>
    <mergeCell ref="A24:A27"/>
    <mergeCell ref="B24:I24"/>
    <mergeCell ref="J24:L25"/>
    <mergeCell ref="M24:N25"/>
    <mergeCell ref="B26:I26"/>
    <mergeCell ref="J26:L27"/>
    <mergeCell ref="M26:N27"/>
    <mergeCell ref="V24:AK25"/>
    <mergeCell ref="AQ24:AR24"/>
    <mergeCell ref="B25:I25"/>
    <mergeCell ref="AM25:AR25"/>
    <mergeCell ref="O24:P25"/>
    <mergeCell ref="Q24:R25"/>
    <mergeCell ref="S24:S25"/>
    <mergeCell ref="T24:U25"/>
    <mergeCell ref="V26:AK27"/>
    <mergeCell ref="AQ26:AR26"/>
    <mergeCell ref="B27:I27"/>
    <mergeCell ref="AM27:AR27"/>
    <mergeCell ref="O26:P27"/>
    <mergeCell ref="Q26:R27"/>
    <mergeCell ref="S26:S27"/>
    <mergeCell ref="T26:U27"/>
    <mergeCell ref="A28:A31"/>
    <mergeCell ref="B28:I28"/>
    <mergeCell ref="J28:L29"/>
    <mergeCell ref="M28:N29"/>
    <mergeCell ref="B30:I30"/>
    <mergeCell ref="J30:L31"/>
    <mergeCell ref="M30:N31"/>
    <mergeCell ref="V28:AK29"/>
    <mergeCell ref="AQ28:AR28"/>
    <mergeCell ref="B29:I29"/>
    <mergeCell ref="AM29:AR29"/>
    <mergeCell ref="O28:P29"/>
    <mergeCell ref="Q28:R29"/>
    <mergeCell ref="S28:S29"/>
    <mergeCell ref="T28:U29"/>
    <mergeCell ref="V30:AK31"/>
    <mergeCell ref="AQ30:AR30"/>
    <mergeCell ref="B31:I31"/>
    <mergeCell ref="AM31:AR31"/>
    <mergeCell ref="O30:P31"/>
    <mergeCell ref="Q30:R31"/>
    <mergeCell ref="S30:S31"/>
    <mergeCell ref="T30:U31"/>
    <mergeCell ref="A32:A35"/>
    <mergeCell ref="B32:I32"/>
    <mergeCell ref="J32:L33"/>
    <mergeCell ref="M32:N33"/>
    <mergeCell ref="B34:I34"/>
    <mergeCell ref="J34:L35"/>
    <mergeCell ref="M34:N35"/>
    <mergeCell ref="V32:AK33"/>
    <mergeCell ref="AQ32:AR32"/>
    <mergeCell ref="B33:I33"/>
    <mergeCell ref="AM33:AR33"/>
    <mergeCell ref="O32:P33"/>
    <mergeCell ref="Q32:R33"/>
    <mergeCell ref="S32:S33"/>
    <mergeCell ref="T32:U33"/>
    <mergeCell ref="V34:AK35"/>
    <mergeCell ref="AQ34:AR34"/>
    <mergeCell ref="B35:I35"/>
    <mergeCell ref="AM35:AR35"/>
    <mergeCell ref="O34:P35"/>
    <mergeCell ref="Q34:R35"/>
    <mergeCell ref="S34:S35"/>
    <mergeCell ref="T34:U35"/>
    <mergeCell ref="A36:A39"/>
    <mergeCell ref="B36:I36"/>
    <mergeCell ref="J36:L37"/>
    <mergeCell ref="M36:N37"/>
    <mergeCell ref="B38:I38"/>
    <mergeCell ref="J38:L39"/>
    <mergeCell ref="M38:N39"/>
    <mergeCell ref="V36:AK37"/>
    <mergeCell ref="AQ36:AR36"/>
    <mergeCell ref="B37:I37"/>
    <mergeCell ref="AM37:AR37"/>
    <mergeCell ref="O36:P37"/>
    <mergeCell ref="Q36:R37"/>
    <mergeCell ref="S36:S37"/>
    <mergeCell ref="T36:U37"/>
    <mergeCell ref="V38:AK39"/>
    <mergeCell ref="AQ38:AR38"/>
    <mergeCell ref="B39:I39"/>
    <mergeCell ref="AM39:AR39"/>
    <mergeCell ref="O38:P39"/>
    <mergeCell ref="Q38:R39"/>
    <mergeCell ref="S38:S39"/>
    <mergeCell ref="T38:U39"/>
    <mergeCell ref="A40:A43"/>
    <mergeCell ref="B40:I40"/>
    <mergeCell ref="J40:L41"/>
    <mergeCell ref="M40:N41"/>
    <mergeCell ref="B42:I42"/>
    <mergeCell ref="J42:L43"/>
    <mergeCell ref="M42:N43"/>
    <mergeCell ref="V40:AK41"/>
    <mergeCell ref="AQ40:AR40"/>
    <mergeCell ref="B41:I41"/>
    <mergeCell ref="AM41:AR41"/>
    <mergeCell ref="O40:P41"/>
    <mergeCell ref="Q40:R41"/>
    <mergeCell ref="S40:S41"/>
    <mergeCell ref="T40:U41"/>
    <mergeCell ref="V42:AK43"/>
    <mergeCell ref="AQ42:AR42"/>
    <mergeCell ref="B43:I43"/>
    <mergeCell ref="AM43:AR43"/>
    <mergeCell ref="O42:P43"/>
    <mergeCell ref="Q42:R43"/>
    <mergeCell ref="S42:S43"/>
    <mergeCell ref="T42:U43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57"/>
  <sheetViews>
    <sheetView tabSelected="1" workbookViewId="0" topLeftCell="A1">
      <selection activeCell="N14" sqref="N14"/>
    </sheetView>
  </sheetViews>
  <sheetFormatPr defaultColWidth="9.00390625" defaultRowHeight="13.5"/>
  <cols>
    <col min="1" max="31" width="3.125" style="0" customWidth="1"/>
  </cols>
  <sheetData>
    <row r="1" s="94" customFormat="1" ht="14.25"/>
    <row r="2" spans="1:20" s="6" customFormat="1" ht="13.5" customHeight="1">
      <c r="A2" s="95" t="s">
        <v>150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3"/>
      <c r="O2" s="3"/>
      <c r="P2" s="3"/>
      <c r="Q2" s="3"/>
      <c r="R2" s="3"/>
      <c r="S2" s="3"/>
      <c r="T2" s="3"/>
    </row>
    <row r="3" spans="1:20" s="6" customFormat="1" ht="13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3"/>
      <c r="O3" s="3"/>
      <c r="P3" s="3"/>
      <c r="Q3" s="3"/>
      <c r="R3" s="3"/>
      <c r="S3" s="3"/>
      <c r="T3" s="3"/>
    </row>
    <row r="4" spans="1:27" s="6" customFormat="1" ht="13.5" customHeight="1">
      <c r="A4" s="299" t="s">
        <v>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</row>
    <row r="5" spans="1:27" s="6" customFormat="1" ht="13.5" customHeight="1">
      <c r="A5" s="3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</row>
    <row r="6" spans="9:27" s="6" customFormat="1" ht="13.5" customHeight="1">
      <c r="I6" s="97"/>
      <c r="J6" s="97"/>
      <c r="K6" s="97"/>
      <c r="L6" s="97"/>
      <c r="U6" s="301" t="s">
        <v>164</v>
      </c>
      <c r="V6" s="301"/>
      <c r="W6" s="97" t="s">
        <v>25</v>
      </c>
      <c r="X6" s="98"/>
      <c r="Y6" s="97" t="s">
        <v>151</v>
      </c>
      <c r="Z6" s="98"/>
      <c r="AA6" s="97" t="s">
        <v>27</v>
      </c>
    </row>
    <row r="7" s="6" customFormat="1" ht="14.25"/>
    <row r="8" spans="1:13" s="6" customFormat="1" ht="14.25">
      <c r="A8" s="304" t="s">
        <v>152</v>
      </c>
      <c r="B8" s="300"/>
      <c r="C8" s="300"/>
      <c r="D8" s="300"/>
      <c r="E8" s="300"/>
      <c r="F8" s="300"/>
      <c r="G8" s="300"/>
      <c r="H8" s="300"/>
      <c r="I8" s="169"/>
      <c r="J8" s="96"/>
      <c r="K8" s="96"/>
      <c r="L8" s="96"/>
      <c r="M8" s="96"/>
    </row>
    <row r="9" spans="1:14" s="6" customFormat="1" ht="14.25">
      <c r="A9" s="99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9"/>
    </row>
    <row r="10" spans="4:10" s="6" customFormat="1" ht="14.25">
      <c r="D10" s="304" t="s">
        <v>173</v>
      </c>
      <c r="E10" s="304"/>
      <c r="F10" s="304"/>
      <c r="G10" s="304"/>
      <c r="H10" s="304"/>
      <c r="J10" s="99" t="s">
        <v>153</v>
      </c>
    </row>
    <row r="11" s="6" customFormat="1" ht="14.25"/>
    <row r="12" spans="1:30" s="1" customFormat="1" ht="29.25" customHeight="1">
      <c r="A12" s="307" t="s">
        <v>154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7"/>
      <c r="AC12" s="7"/>
      <c r="AD12" s="7"/>
    </row>
    <row r="13" spans="1:30" s="1" customFormat="1" ht="29.2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7"/>
      <c r="AC13" s="7"/>
      <c r="AD13" s="7"/>
    </row>
    <row r="14" spans="1:30" s="1" customFormat="1" ht="29.25" customHeigh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7"/>
      <c r="AC14" s="7"/>
      <c r="AD14" s="7"/>
    </row>
    <row r="15" spans="1:30" s="1" customFormat="1" ht="14.25" customHeight="1">
      <c r="A15" s="10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2" s="1" customFormat="1" ht="14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91"/>
      <c r="O16" s="104"/>
      <c r="P16" s="104"/>
      <c r="Q16" s="104"/>
      <c r="R16" s="104"/>
      <c r="S16" s="104"/>
      <c r="T16" s="104"/>
      <c r="AF16" s="3"/>
    </row>
    <row r="17" spans="1:36" s="109" customFormat="1" ht="21" customHeight="1">
      <c r="A17" s="105"/>
      <c r="B17" s="105"/>
      <c r="C17" s="105"/>
      <c r="D17" s="105"/>
      <c r="E17" s="105"/>
      <c r="F17" s="303" t="s">
        <v>155</v>
      </c>
      <c r="G17" s="169"/>
      <c r="H17" s="169"/>
      <c r="I17" s="169"/>
      <c r="J17" s="169"/>
      <c r="K17" s="106"/>
      <c r="L17" s="107" t="s">
        <v>165</v>
      </c>
      <c r="M17" s="108"/>
      <c r="N17" s="315" t="s">
        <v>156</v>
      </c>
      <c r="O17" s="316"/>
      <c r="P17" s="316"/>
      <c r="Q17" s="316"/>
      <c r="R17" s="316"/>
      <c r="S17" s="316"/>
      <c r="T17" s="316"/>
      <c r="U17" s="169"/>
      <c r="V17" s="169"/>
      <c r="W17" s="108"/>
      <c r="AF17" s="313"/>
      <c r="AG17" s="314"/>
      <c r="AH17" s="314"/>
      <c r="AI17" s="314"/>
      <c r="AJ17" s="314"/>
    </row>
    <row r="18" spans="1:36" s="1" customFormat="1" ht="21" customHeight="1">
      <c r="A18" s="4"/>
      <c r="B18" s="4"/>
      <c r="C18" s="4"/>
      <c r="D18" s="4"/>
      <c r="E18" s="4"/>
      <c r="F18" s="4"/>
      <c r="G18" s="4"/>
      <c r="H18" s="3"/>
      <c r="I18" s="7"/>
      <c r="J18" s="7"/>
      <c r="K18" s="7"/>
      <c r="L18" s="110"/>
      <c r="M18" s="111"/>
      <c r="N18" s="14"/>
      <c r="Q18" s="110"/>
      <c r="R18" s="7"/>
      <c r="S18" s="7"/>
      <c r="T18" s="7"/>
      <c r="U18" s="7"/>
      <c r="V18" s="7"/>
      <c r="W18" s="7"/>
      <c r="X18" s="6"/>
      <c r="Y18" s="6"/>
      <c r="AF18" s="110"/>
      <c r="AG18"/>
      <c r="AH18"/>
      <c r="AI18"/>
      <c r="AJ18"/>
    </row>
    <row r="19" s="1" customFormat="1" ht="13.5"/>
    <row r="20" spans="7:21" s="1" customFormat="1" ht="13.5">
      <c r="G20" s="164" t="s">
        <v>157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</row>
    <row r="21" s="1" customFormat="1" ht="13.5"/>
    <row r="22" s="1" customFormat="1" ht="13.5"/>
    <row r="23" spans="8:21" s="1" customFormat="1" ht="21" customHeight="1">
      <c r="H23" s="317" t="s">
        <v>35</v>
      </c>
      <c r="I23" s="212"/>
      <c r="J23" s="212"/>
      <c r="K23" s="112"/>
      <c r="L23" s="112"/>
      <c r="M23" s="113" t="s">
        <v>166</v>
      </c>
      <c r="N23" s="112"/>
      <c r="O23" s="302" t="s">
        <v>167</v>
      </c>
      <c r="P23" s="212"/>
      <c r="Q23" s="212"/>
      <c r="R23" s="212"/>
      <c r="S23" s="212"/>
      <c r="T23" s="114" t="s">
        <v>168</v>
      </c>
      <c r="U23" s="13" t="s">
        <v>169</v>
      </c>
    </row>
    <row r="24" s="1" customFormat="1" ht="13.5"/>
    <row r="25" s="1" customFormat="1" ht="13.5"/>
    <row r="26" s="6" customFormat="1" ht="14.25"/>
    <row r="27" s="6" customFormat="1" ht="14.25"/>
    <row r="28" s="6" customFormat="1" ht="14.25"/>
    <row r="29" spans="8:24" s="6" customFormat="1" ht="14.25">
      <c r="H29" s="318" t="s">
        <v>158</v>
      </c>
      <c r="I29" s="318"/>
      <c r="J29" s="318"/>
      <c r="K29" s="318"/>
      <c r="L29" s="318"/>
      <c r="M29" s="318"/>
      <c r="N29" s="318"/>
      <c r="O29" s="319"/>
      <c r="P29" s="319"/>
      <c r="Q29" s="319"/>
      <c r="R29" s="319"/>
      <c r="S29" s="319"/>
      <c r="T29" s="319"/>
      <c r="U29" s="319"/>
      <c r="V29" s="319"/>
      <c r="W29" s="319"/>
      <c r="X29" s="319"/>
    </row>
    <row r="30" spans="14:27" s="6" customFormat="1" ht="14.25">
      <c r="N30" s="304" t="s">
        <v>159</v>
      </c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</row>
    <row r="31" s="6" customFormat="1" ht="14.25"/>
    <row r="32" s="6" customFormat="1" ht="14.25"/>
    <row r="33" s="6" customFormat="1" ht="14.25"/>
    <row r="34" s="6" customFormat="1" ht="14.25"/>
    <row r="35" spans="12:27" s="6" customFormat="1" ht="14.25">
      <c r="L35" s="305" t="s">
        <v>160</v>
      </c>
      <c r="M35" s="306"/>
      <c r="N35" s="306"/>
      <c r="P35" s="116" t="s">
        <v>170</v>
      </c>
      <c r="Q35" s="310"/>
      <c r="R35" s="311"/>
      <c r="S35" s="116" t="s">
        <v>50</v>
      </c>
      <c r="T35" s="312"/>
      <c r="U35" s="312"/>
      <c r="V35" s="312"/>
      <c r="W35" s="118"/>
      <c r="X35" s="118"/>
      <c r="Y35" s="118"/>
      <c r="Z35" s="118"/>
      <c r="AA35" s="118"/>
    </row>
    <row r="36" spans="12:27" s="6" customFormat="1" ht="14.25">
      <c r="L36" s="4"/>
      <c r="M36" s="115"/>
      <c r="N36" s="115"/>
      <c r="P36" s="116"/>
      <c r="Q36" s="119"/>
      <c r="R36" s="120"/>
      <c r="S36" s="116"/>
      <c r="T36" s="121"/>
      <c r="U36" s="121"/>
      <c r="V36" s="121"/>
      <c r="W36" s="118"/>
      <c r="X36" s="118"/>
      <c r="Y36" s="118"/>
      <c r="Z36" s="118"/>
      <c r="AA36" s="118"/>
    </row>
    <row r="37" spans="12:27" s="6" customFormat="1" ht="14.25">
      <c r="L37" s="4"/>
      <c r="M37" s="4"/>
      <c r="N37" s="4"/>
      <c r="O37" s="95"/>
      <c r="P37" s="297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</row>
    <row r="38" spans="12:27" s="6" customFormat="1" ht="14.25">
      <c r="L38" s="4"/>
      <c r="M38" s="4"/>
      <c r="N38" s="4"/>
      <c r="O38" s="95"/>
      <c r="P38" s="122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2:27" s="6" customFormat="1" ht="14.25">
      <c r="L39" s="4"/>
      <c r="M39" s="4"/>
      <c r="N39" s="4"/>
      <c r="O39" s="95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2:27" s="6" customFormat="1" ht="14.25">
      <c r="L40" s="305" t="s">
        <v>36</v>
      </c>
      <c r="M40" s="306"/>
      <c r="N40" s="306"/>
      <c r="P40" s="310"/>
      <c r="Q40" s="311"/>
      <c r="R40" s="116" t="s">
        <v>85</v>
      </c>
      <c r="S40" s="310"/>
      <c r="T40" s="311"/>
      <c r="U40" s="116" t="s">
        <v>85</v>
      </c>
      <c r="V40" s="297"/>
      <c r="W40" s="298"/>
      <c r="X40" s="298"/>
      <c r="Y40" s="118"/>
      <c r="Z40" s="118"/>
      <c r="AA40" s="118"/>
    </row>
    <row r="41" spans="12:27" s="6" customFormat="1" ht="14.25">
      <c r="L41" s="4"/>
      <c r="M41" s="115"/>
      <c r="N41" s="115"/>
      <c r="P41" s="122"/>
      <c r="Q41" s="123"/>
      <c r="R41" s="116"/>
      <c r="S41" s="122"/>
      <c r="T41" s="123"/>
      <c r="U41" s="116"/>
      <c r="V41" s="122"/>
      <c r="W41" s="123"/>
      <c r="X41" s="123"/>
      <c r="Y41" s="118"/>
      <c r="Z41" s="118"/>
      <c r="AA41" s="118"/>
    </row>
    <row r="42" spans="12:27" s="6" customFormat="1" ht="14.25">
      <c r="L42" s="4"/>
      <c r="M42" s="115"/>
      <c r="N42" s="115"/>
      <c r="P42" s="122"/>
      <c r="Q42" s="123"/>
      <c r="R42" s="116"/>
      <c r="S42" s="122"/>
      <c r="T42" s="123"/>
      <c r="U42" s="116"/>
      <c r="V42" s="122"/>
      <c r="W42" s="123"/>
      <c r="X42" s="123"/>
      <c r="Y42" s="118"/>
      <c r="Z42" s="118"/>
      <c r="AA42" s="118"/>
    </row>
    <row r="43" spans="12:27" s="6" customFormat="1" ht="14.25">
      <c r="L43" s="320" t="s">
        <v>171</v>
      </c>
      <c r="M43" s="320"/>
      <c r="N43" s="320"/>
      <c r="O43" s="95"/>
      <c r="P43" s="321">
        <f>ASC(PHONETIC(P44:U44))</f>
      </c>
      <c r="Q43" s="321"/>
      <c r="R43" s="321"/>
      <c r="S43" s="321"/>
      <c r="T43" s="321"/>
      <c r="U43" s="321"/>
      <c r="V43" s="118"/>
      <c r="W43" s="118"/>
      <c r="X43" s="118"/>
      <c r="Y43" s="118"/>
      <c r="Z43" s="118"/>
      <c r="AA43" s="118"/>
    </row>
    <row r="44" spans="12:27" s="6" customFormat="1" ht="14.25">
      <c r="L44" s="305" t="s">
        <v>161</v>
      </c>
      <c r="M44" s="306"/>
      <c r="N44" s="306"/>
      <c r="P44" s="297"/>
      <c r="Q44" s="298"/>
      <c r="R44" s="298"/>
      <c r="S44" s="298"/>
      <c r="T44" s="298"/>
      <c r="U44" s="298"/>
      <c r="V44" s="118"/>
      <c r="W44" s="116" t="s">
        <v>162</v>
      </c>
      <c r="X44" s="118"/>
      <c r="Y44" s="118"/>
      <c r="Z44" s="118"/>
      <c r="AA44" s="118"/>
    </row>
    <row r="45" spans="12:27" s="6" customFormat="1" ht="14.25">
      <c r="L45" s="4"/>
      <c r="M45" s="4"/>
      <c r="N45" s="4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  <row r="46" spans="12:27" s="6" customFormat="1" ht="14.25">
      <c r="L46" s="4"/>
      <c r="M46" s="4"/>
      <c r="N46" s="4"/>
      <c r="P46" s="119"/>
      <c r="Q46" s="119"/>
      <c r="R46" s="118"/>
      <c r="S46" s="118"/>
      <c r="T46" s="118"/>
      <c r="U46" s="118"/>
      <c r="V46" s="118"/>
      <c r="W46" s="118"/>
      <c r="X46" s="118"/>
      <c r="Y46" s="118"/>
      <c r="Z46" s="118"/>
      <c r="AA46" s="118"/>
    </row>
    <row r="47" spans="12:27" s="6" customFormat="1" ht="14.25">
      <c r="L47" s="305" t="s">
        <v>37</v>
      </c>
      <c r="M47" s="306"/>
      <c r="N47" s="306"/>
      <c r="P47" s="310"/>
      <c r="Q47" s="311"/>
      <c r="R47" s="116" t="s">
        <v>25</v>
      </c>
      <c r="S47" s="117"/>
      <c r="T47" s="116" t="s">
        <v>26</v>
      </c>
      <c r="U47" s="117"/>
      <c r="V47" s="116" t="s">
        <v>27</v>
      </c>
      <c r="W47" s="118"/>
      <c r="X47" s="118"/>
      <c r="Y47" s="118"/>
      <c r="Z47" s="118"/>
      <c r="AA47" s="118"/>
    </row>
    <row r="48" spans="12:27" s="6" customFormat="1" ht="14.25">
      <c r="L48" s="305" t="s">
        <v>163</v>
      </c>
      <c r="M48" s="305"/>
      <c r="N48" s="305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</row>
    <row r="49" spans="16:27" s="1" customFormat="1" ht="13.5"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</row>
    <row r="50" s="1" customFormat="1" ht="13.5"/>
    <row r="51" s="1" customFormat="1" ht="18" customHeight="1"/>
    <row r="52" s="1" customFormat="1" ht="13.5"/>
    <row r="53" s="1" customFormat="1" ht="13.5"/>
    <row r="54" s="1" customFormat="1" ht="13.5"/>
    <row r="55" s="1" customFormat="1" ht="13.5"/>
    <row r="56" s="1" customFormat="1" ht="13.5"/>
    <row r="57" spans="15:21" ht="13.5">
      <c r="O57" s="125"/>
      <c r="P57" s="125"/>
      <c r="Q57" s="125"/>
      <c r="R57" s="125"/>
      <c r="S57" s="125"/>
      <c r="T57" s="125"/>
      <c r="U57" s="125"/>
    </row>
  </sheetData>
  <sheetProtection/>
  <mergeCells count="28">
    <mergeCell ref="P47:Q47"/>
    <mergeCell ref="L48:N48"/>
    <mergeCell ref="H29:X29"/>
    <mergeCell ref="L43:N43"/>
    <mergeCell ref="P43:U43"/>
    <mergeCell ref="S40:T40"/>
    <mergeCell ref="P40:Q40"/>
    <mergeCell ref="V40:X40"/>
    <mergeCell ref="L44:N44"/>
    <mergeCell ref="L47:N47"/>
    <mergeCell ref="AF17:AJ17"/>
    <mergeCell ref="N17:V17"/>
    <mergeCell ref="G20:U20"/>
    <mergeCell ref="H23:J23"/>
    <mergeCell ref="N30:AA30"/>
    <mergeCell ref="P37:AA37"/>
    <mergeCell ref="Q35:R35"/>
    <mergeCell ref="T35:V35"/>
    <mergeCell ref="P44:U44"/>
    <mergeCell ref="A4:AA4"/>
    <mergeCell ref="U6:V6"/>
    <mergeCell ref="O23:S23"/>
    <mergeCell ref="F17:J17"/>
    <mergeCell ref="A8:I8"/>
    <mergeCell ref="D10:H10"/>
    <mergeCell ref="L35:N35"/>
    <mergeCell ref="L40:N40"/>
    <mergeCell ref="A12:AA12"/>
  </mergeCells>
  <printOptions/>
  <pageMargins left="0.984251968503937" right="0.7874015748031497" top="1.1811023622047245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ぱぱ</dc:creator>
  <cp:keywords/>
  <dc:description/>
  <cp:lastModifiedBy> </cp:lastModifiedBy>
  <cp:lastPrinted>2010-04-05T05:58:35Z</cp:lastPrinted>
  <dcterms:created xsi:type="dcterms:W3CDTF">2009-03-15T01:14:37Z</dcterms:created>
  <dcterms:modified xsi:type="dcterms:W3CDTF">2010-05-08T22:39:15Z</dcterms:modified>
  <cp:category/>
  <cp:version/>
  <cp:contentType/>
  <cp:contentStatus/>
</cp:coreProperties>
</file>