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出場校【正】" sheetId="1" r:id="rId1"/>
    <sheet name="出場校【副】" sheetId="2" r:id="rId2"/>
    <sheet name="データシート" sheetId="3" r:id="rId3"/>
  </sheets>
  <definedNames>
    <definedName name="_xlnm.Print_Area" localSheetId="0">出場校【正】!$A$1:$T$38</definedName>
    <definedName name="_xlnm.Print_Area" localSheetId="1">出場校【副】!$A$1:$T$38</definedName>
  </definedNames>
  <calcPr calcId="145621"/>
</workbook>
</file>

<file path=xl/calcChain.xml><?xml version="1.0" encoding="utf-8"?>
<calcChain xmlns="http://schemas.openxmlformats.org/spreadsheetml/2006/main">
  <c r="L12" i="3" l="1"/>
  <c r="K12" i="3"/>
  <c r="J12" i="3"/>
  <c r="I12" i="3"/>
  <c r="G12" i="3"/>
  <c r="F12" i="3"/>
  <c r="E12" i="3"/>
  <c r="D12" i="3"/>
  <c r="L11" i="3"/>
  <c r="K11" i="3"/>
  <c r="J11" i="3"/>
  <c r="I11" i="3"/>
  <c r="G11" i="3"/>
  <c r="F11" i="3"/>
  <c r="E11" i="3"/>
  <c r="D11" i="3"/>
  <c r="H10" i="3"/>
  <c r="G10" i="3"/>
  <c r="E10" i="3"/>
  <c r="D10" i="3"/>
  <c r="H9" i="3"/>
  <c r="G9" i="3"/>
  <c r="E9" i="3"/>
  <c r="D9" i="3"/>
  <c r="J8" i="3"/>
  <c r="I8" i="3"/>
  <c r="H8" i="3"/>
  <c r="G8" i="3"/>
  <c r="F8" i="3"/>
  <c r="E8" i="3"/>
  <c r="D8" i="3"/>
  <c r="J7" i="3"/>
  <c r="J6" i="3"/>
  <c r="I7" i="3"/>
  <c r="I6" i="3"/>
  <c r="H7" i="3"/>
  <c r="H6" i="3"/>
  <c r="G7" i="3"/>
  <c r="G6" i="3"/>
  <c r="F7" i="3"/>
  <c r="F6" i="3"/>
  <c r="E7" i="3"/>
  <c r="E6" i="3"/>
  <c r="D7" i="3"/>
  <c r="D6" i="3"/>
  <c r="D5" i="3"/>
  <c r="D4" i="3"/>
  <c r="D3" i="3"/>
  <c r="D2" i="3"/>
  <c r="P32" i="2"/>
  <c r="P33" i="2"/>
  <c r="P34" i="2"/>
  <c r="P31" i="2"/>
  <c r="L32" i="2"/>
  <c r="L33" i="2"/>
  <c r="L34" i="2"/>
  <c r="L31" i="2"/>
  <c r="K32" i="2"/>
  <c r="K33" i="2"/>
  <c r="K34" i="2"/>
  <c r="K31" i="2"/>
  <c r="G32" i="2"/>
  <c r="G33" i="2"/>
  <c r="G34" i="2"/>
  <c r="G31" i="2"/>
  <c r="D32" i="2"/>
  <c r="D33" i="2"/>
  <c r="D34" i="2"/>
  <c r="D31" i="2"/>
  <c r="P28" i="2"/>
  <c r="P27" i="2"/>
  <c r="L28" i="2"/>
  <c r="L27" i="2"/>
  <c r="K28" i="2"/>
  <c r="K27" i="2"/>
  <c r="G28" i="2"/>
  <c r="G27" i="2"/>
  <c r="D28" i="2"/>
  <c r="D27" i="2"/>
  <c r="P19" i="2"/>
  <c r="P20" i="2"/>
  <c r="P21" i="2"/>
  <c r="P22" i="2"/>
  <c r="P23" i="2"/>
  <c r="P24" i="2"/>
  <c r="P18" i="2"/>
  <c r="L19" i="2"/>
  <c r="L20" i="2"/>
  <c r="L21" i="2"/>
  <c r="L22" i="2"/>
  <c r="L23" i="2"/>
  <c r="L24" i="2"/>
  <c r="L18" i="2"/>
  <c r="K19" i="2"/>
  <c r="K20" i="2"/>
  <c r="K21" i="2"/>
  <c r="K22" i="2"/>
  <c r="K23" i="2"/>
  <c r="K24" i="2"/>
  <c r="K18" i="2"/>
  <c r="G19" i="2"/>
  <c r="G20" i="2"/>
  <c r="G21" i="2"/>
  <c r="G22" i="2"/>
  <c r="G23" i="2"/>
  <c r="G24" i="2"/>
  <c r="G18" i="2"/>
  <c r="D19" i="2"/>
  <c r="D20" i="2"/>
  <c r="D21" i="2"/>
  <c r="D22" i="2"/>
  <c r="D23" i="2"/>
  <c r="D24" i="2"/>
  <c r="D18" i="2"/>
  <c r="P15" i="2"/>
  <c r="P14" i="2"/>
  <c r="P13" i="2"/>
  <c r="L15" i="2"/>
  <c r="L14" i="2"/>
  <c r="L13" i="2"/>
  <c r="H15" i="2"/>
  <c r="H14" i="2"/>
  <c r="H13" i="2"/>
  <c r="E15" i="2"/>
  <c r="E14" i="2"/>
  <c r="E13" i="2"/>
  <c r="L10" i="2"/>
  <c r="E10" i="2"/>
  <c r="L9" i="2"/>
  <c r="E9" i="2"/>
  <c r="E8" i="2"/>
  <c r="M7" i="2"/>
  <c r="E7" i="2"/>
  <c r="Q5" i="2"/>
  <c r="O5" i="2"/>
  <c r="G5" i="2"/>
  <c r="E5" i="2"/>
  <c r="D1" i="3"/>
  <c r="B2" i="3"/>
  <c r="B3" i="3"/>
  <c r="B4" i="3"/>
  <c r="B5" i="3"/>
  <c r="B6" i="3"/>
  <c r="B7" i="3"/>
  <c r="B8" i="3"/>
  <c r="B9" i="3"/>
  <c r="B10" i="3"/>
  <c r="B11" i="3"/>
  <c r="B12" i="3"/>
  <c r="B1" i="3"/>
  <c r="A2" i="3"/>
  <c r="A3" i="3"/>
  <c r="A4" i="3"/>
  <c r="A5" i="3"/>
  <c r="A6" i="3"/>
  <c r="A7" i="3"/>
  <c r="A8" i="3"/>
  <c r="A9" i="3"/>
  <c r="A10" i="3"/>
  <c r="A11" i="3"/>
  <c r="A12" i="3"/>
  <c r="A1" i="3"/>
</calcChain>
</file>

<file path=xl/comments1.xml><?xml version="1.0" encoding="utf-8"?>
<comments xmlns="http://schemas.openxmlformats.org/spreadsheetml/2006/main">
  <authors>
    <author>つばさ総合（石川）</author>
  </authors>
  <commentList>
    <comment ref="D9" authorId="0">
      <text>
        <r>
          <rPr>
            <b/>
            <sz val="9"/>
            <color indexed="81"/>
            <rFont val="ＭＳ Ｐゴシック"/>
            <family val="3"/>
            <charset val="128"/>
          </rPr>
          <t>選手名</t>
        </r>
      </text>
    </comment>
    <comment ref="E9" authorId="0">
      <text>
        <r>
          <rPr>
            <b/>
            <sz val="9"/>
            <color indexed="81"/>
            <rFont val="ＭＳ Ｐゴシック"/>
            <family val="3"/>
            <charset val="128"/>
          </rPr>
          <t>学校名（略称）</t>
        </r>
      </text>
    </comment>
    <comment ref="G9" authorId="0">
      <text>
        <r>
          <rPr>
            <b/>
            <sz val="9"/>
            <color indexed="81"/>
            <rFont val="ＭＳ Ｐゴシック"/>
            <family val="3"/>
            <charset val="128"/>
          </rPr>
          <t>ﾌﾘｶﾞﾅ</t>
        </r>
      </text>
    </comment>
    <comment ref="H9" authorId="0">
      <text>
        <r>
          <rPr>
            <b/>
            <sz val="9"/>
            <color indexed="81"/>
            <rFont val="ＭＳ Ｐゴシック"/>
            <family val="3"/>
            <charset val="128"/>
          </rPr>
          <t>学年</t>
        </r>
      </text>
    </comment>
    <comment ref="D11" authorId="0">
      <text>
        <r>
          <rPr>
            <b/>
            <sz val="9"/>
            <color indexed="81"/>
            <rFont val="ＭＳ Ｐゴシック"/>
            <family val="3"/>
            <charset val="128"/>
          </rPr>
          <t>名前</t>
        </r>
      </text>
    </comment>
    <comment ref="E11" authorId="0">
      <text>
        <r>
          <rPr>
            <b/>
            <sz val="9"/>
            <color indexed="81"/>
            <rFont val="ＭＳ Ｐゴシック"/>
            <family val="3"/>
            <charset val="128"/>
          </rPr>
          <t>名前</t>
        </r>
      </text>
    </comment>
    <comment ref="F11" authorId="0">
      <text>
        <r>
          <rPr>
            <b/>
            <sz val="9"/>
            <color indexed="81"/>
            <rFont val="ＭＳ Ｐゴシック"/>
            <family val="3"/>
            <charset val="128"/>
          </rPr>
          <t>学校名</t>
        </r>
      </text>
    </comment>
    <comment ref="G11" authorId="0">
      <text>
        <r>
          <rPr>
            <b/>
            <sz val="9"/>
            <color indexed="81"/>
            <rFont val="ＭＳ Ｐゴシック"/>
            <family val="3"/>
            <charset val="128"/>
          </rPr>
          <t>学校名</t>
        </r>
      </text>
    </comment>
    <comment ref="I11" authorId="0">
      <text>
        <r>
          <rPr>
            <b/>
            <sz val="9"/>
            <color indexed="81"/>
            <rFont val="ＭＳ Ｐゴシック"/>
            <family val="3"/>
            <charset val="128"/>
          </rPr>
          <t>フリガナ</t>
        </r>
      </text>
    </comment>
    <comment ref="J11" authorId="0">
      <text>
        <r>
          <rPr>
            <b/>
            <sz val="9"/>
            <color indexed="81"/>
            <rFont val="ＭＳ Ｐゴシック"/>
            <family val="3"/>
            <charset val="128"/>
          </rPr>
          <t>フリガナ</t>
        </r>
      </text>
    </comment>
    <comment ref="K11" authorId="0">
      <text>
        <r>
          <rPr>
            <b/>
            <sz val="9"/>
            <color indexed="81"/>
            <rFont val="ＭＳ Ｐゴシック"/>
            <family val="3"/>
            <charset val="128"/>
          </rPr>
          <t>学年</t>
        </r>
      </text>
    </comment>
    <comment ref="L11" authorId="0">
      <text>
        <r>
          <rPr>
            <b/>
            <sz val="9"/>
            <color indexed="81"/>
            <rFont val="ＭＳ Ｐゴシック"/>
            <family val="3"/>
            <charset val="128"/>
          </rPr>
          <t>学年</t>
        </r>
      </text>
    </comment>
  </commentList>
</comments>
</file>

<file path=xl/sharedStrings.xml><?xml version="1.0" encoding="utf-8"?>
<sst xmlns="http://schemas.openxmlformats.org/spreadsheetml/2006/main" count="106" uniqueCount="56">
  <si>
    <t>平成２５年度関東高等学校選抜バドミントン大会</t>
    <phoneticPr fontId="3"/>
  </si>
  <si>
    <t>【正】</t>
    <rPh sb="1" eb="2">
      <t>セイ</t>
    </rPh>
    <phoneticPr fontId="3"/>
  </si>
  <si>
    <t>都・県名</t>
    <rPh sb="0" eb="1">
      <t>ト</t>
    </rPh>
    <rPh sb="2" eb="4">
      <t>ケンメイ</t>
    </rPh>
    <phoneticPr fontId="3"/>
  </si>
  <si>
    <t>性別</t>
    <rPh sb="0" eb="2">
      <t>セイベツ</t>
    </rPh>
    <phoneticPr fontId="3"/>
  </si>
  <si>
    <t>申込日</t>
    <rPh sb="0" eb="2">
      <t>モウシコミ</t>
    </rPh>
    <rPh sb="2" eb="3">
      <t>ビ</t>
    </rPh>
    <phoneticPr fontId="3"/>
  </si>
  <si>
    <t>平成２５年</t>
    <rPh sb="0" eb="2">
      <t>ヘイセイ</t>
    </rPh>
    <rPh sb="4" eb="5">
      <t>ネン</t>
    </rPh>
    <phoneticPr fontId="3"/>
  </si>
  <si>
    <t>月</t>
    <rPh sb="0" eb="1">
      <t>ガツ</t>
    </rPh>
    <phoneticPr fontId="3"/>
  </si>
  <si>
    <t>日</t>
    <rPh sb="0" eb="1">
      <t>ニチ</t>
    </rPh>
    <phoneticPr fontId="3"/>
  </si>
  <si>
    <t>学　校　名</t>
    <rPh sb="0" eb="1">
      <t>ガク</t>
    </rPh>
    <rPh sb="2" eb="3">
      <t>コウ</t>
    </rPh>
    <rPh sb="4" eb="5">
      <t>メイ</t>
    </rPh>
    <phoneticPr fontId="3"/>
  </si>
  <si>
    <t>高等学校</t>
    <rPh sb="0" eb="2">
      <t>コウトウ</t>
    </rPh>
    <rPh sb="2" eb="4">
      <t>ガッコウ</t>
    </rPh>
    <phoneticPr fontId="3"/>
  </si>
  <si>
    <t>略称</t>
    <rPh sb="0" eb="1">
      <t>リャク</t>
    </rPh>
    <rPh sb="1" eb="2">
      <t>ショウ</t>
    </rPh>
    <phoneticPr fontId="3"/>
  </si>
  <si>
    <t>所　在　地</t>
    <rPh sb="0" eb="1">
      <t>トコロ</t>
    </rPh>
    <rPh sb="2" eb="3">
      <t>ザイ</t>
    </rPh>
    <rPh sb="4" eb="5">
      <t>チ</t>
    </rPh>
    <phoneticPr fontId="3"/>
  </si>
  <si>
    <t>電話番号</t>
    <rPh sb="0" eb="2">
      <t>デンワ</t>
    </rPh>
    <rPh sb="2" eb="4">
      <t>バンゴウ</t>
    </rPh>
    <phoneticPr fontId="3"/>
  </si>
  <si>
    <t>FAX番号</t>
    <rPh sb="3" eb="5">
      <t>バンゴウ</t>
    </rPh>
    <phoneticPr fontId="3"/>
  </si>
  <si>
    <t>申込責任者</t>
    <rPh sb="0" eb="1">
      <t>モウ</t>
    </rPh>
    <rPh sb="1" eb="2">
      <t>コ</t>
    </rPh>
    <rPh sb="2" eb="5">
      <t>セキニンシャ</t>
    </rPh>
    <phoneticPr fontId="3"/>
  </si>
  <si>
    <t>印</t>
    <rPh sb="0" eb="1">
      <t>イン</t>
    </rPh>
    <phoneticPr fontId="3"/>
  </si>
  <si>
    <t>学校長名</t>
    <rPh sb="0" eb="2">
      <t>ガッコウ</t>
    </rPh>
    <rPh sb="2" eb="3">
      <t>チョウ</t>
    </rPh>
    <rPh sb="3" eb="4">
      <t>メイ</t>
    </rPh>
    <phoneticPr fontId="3"/>
  </si>
  <si>
    <t>氏　　　　　名</t>
    <rPh sb="0" eb="1">
      <t>シ</t>
    </rPh>
    <rPh sb="6" eb="7">
      <t>メイ</t>
    </rPh>
    <phoneticPr fontId="3"/>
  </si>
  <si>
    <t>フ　リ　ガ　ナ</t>
    <phoneticPr fontId="3"/>
  </si>
  <si>
    <t>生　年　月　日</t>
    <rPh sb="0" eb="1">
      <t>ショウ</t>
    </rPh>
    <rPh sb="2" eb="3">
      <t>トシ</t>
    </rPh>
    <rPh sb="4" eb="5">
      <t>ツキ</t>
    </rPh>
    <rPh sb="6" eb="7">
      <t>ヒ</t>
    </rPh>
    <phoneticPr fontId="3"/>
  </si>
  <si>
    <t>登　録　番　号</t>
    <rPh sb="0" eb="1">
      <t>ノボル</t>
    </rPh>
    <rPh sb="2" eb="3">
      <t>ロク</t>
    </rPh>
    <rPh sb="4" eb="5">
      <t>バン</t>
    </rPh>
    <rPh sb="6" eb="7">
      <t>ゴウ</t>
    </rPh>
    <phoneticPr fontId="3"/>
  </si>
  <si>
    <t>監　　　督</t>
    <rPh sb="0" eb="1">
      <t>ラン</t>
    </rPh>
    <rPh sb="4" eb="5">
      <t>ヨシ</t>
    </rPh>
    <phoneticPr fontId="3"/>
  </si>
  <si>
    <t>コ　ー　チ</t>
    <phoneticPr fontId="3"/>
  </si>
  <si>
    <t>マネージャー</t>
    <phoneticPr fontId="3"/>
  </si>
  <si>
    <t>No.</t>
    <phoneticPr fontId="3"/>
  </si>
  <si>
    <t>選　手　名</t>
    <rPh sb="0" eb="1">
      <t>セン</t>
    </rPh>
    <rPh sb="2" eb="3">
      <t>テ</t>
    </rPh>
    <rPh sb="4" eb="5">
      <t>メイ</t>
    </rPh>
    <phoneticPr fontId="3"/>
  </si>
  <si>
    <t>フ　リ　ガ　ナ</t>
    <phoneticPr fontId="3"/>
  </si>
  <si>
    <t>学年</t>
    <rPh sb="0" eb="2">
      <t>ガクネン</t>
    </rPh>
    <phoneticPr fontId="3"/>
  </si>
  <si>
    <t>学校対抗</t>
    <rPh sb="0" eb="2">
      <t>ガッコウ</t>
    </rPh>
    <rPh sb="2" eb="4">
      <t>タイコウ</t>
    </rPh>
    <phoneticPr fontId="3"/>
  </si>
  <si>
    <t>No.</t>
    <phoneticPr fontId="3"/>
  </si>
  <si>
    <t>フ　リ　ガ　ナ</t>
    <phoneticPr fontId="3"/>
  </si>
  <si>
    <t>Ｓ</t>
    <phoneticPr fontId="3"/>
  </si>
  <si>
    <t>No.</t>
    <phoneticPr fontId="3"/>
  </si>
  <si>
    <t>Ｄ</t>
    <phoneticPr fontId="3"/>
  </si>
  <si>
    <t>平成２５年度関東高等学校選抜バドミントン大会</t>
    <phoneticPr fontId="3"/>
  </si>
  <si>
    <t>【副】</t>
    <rPh sb="1" eb="2">
      <t>フク</t>
    </rPh>
    <phoneticPr fontId="3"/>
  </si>
  <si>
    <t>フ　リ　ガ　ナ</t>
    <phoneticPr fontId="3"/>
  </si>
  <si>
    <t>コ　ー　チ</t>
    <phoneticPr fontId="3"/>
  </si>
  <si>
    <t>マネージャー</t>
    <phoneticPr fontId="3"/>
  </si>
  <si>
    <t>No.</t>
    <phoneticPr fontId="3"/>
  </si>
  <si>
    <t>フ　リ　ガ　ナ</t>
    <phoneticPr fontId="3"/>
  </si>
  <si>
    <t>No.</t>
    <phoneticPr fontId="3"/>
  </si>
  <si>
    <t>フ　リ　ガ　ナ</t>
    <phoneticPr fontId="3"/>
  </si>
  <si>
    <t>Ｓ</t>
    <phoneticPr fontId="3"/>
  </si>
  <si>
    <t>No.</t>
    <phoneticPr fontId="3"/>
  </si>
  <si>
    <t>Ｄ</t>
    <phoneticPr fontId="3"/>
  </si>
  <si>
    <t>団体</t>
    <rPh sb="0" eb="2">
      <t>ダンタイ</t>
    </rPh>
    <phoneticPr fontId="5"/>
  </si>
  <si>
    <t>監督</t>
    <rPh sb="0" eb="2">
      <t>カントク</t>
    </rPh>
    <phoneticPr fontId="5"/>
  </si>
  <si>
    <t>ふりがな</t>
  </si>
  <si>
    <t>コーチ</t>
  </si>
  <si>
    <t>選手</t>
    <rPh sb="0" eb="2">
      <t>センシュ</t>
    </rPh>
    <phoneticPr fontId="5"/>
  </si>
  <si>
    <t>S1</t>
    <phoneticPr fontId="3"/>
  </si>
  <si>
    <t>S2</t>
    <phoneticPr fontId="3"/>
  </si>
  <si>
    <t>D1</t>
    <phoneticPr fontId="3"/>
  </si>
  <si>
    <t>D2</t>
    <phoneticPr fontId="3"/>
  </si>
  <si>
    <t>※埼玉県高等学校体育連盟バドミントン部のホームページ（http://www.saibad.com/koukou/）を参照し、
ダウンロード、メールで(fujimatsu.tsuyoshi.02@spec.ed.jp）に送信してください。
※ファイル名を、都県名・男女・学校名に変更してください。
※正式な申し込みは、各都府県の委員長が一括して申し込んでください。</t>
    <rPh sb="4" eb="6">
      <t>コウトウ</t>
    </rPh>
    <rPh sb="6" eb="8">
      <t>ガッコウ</t>
    </rPh>
    <rPh sb="8" eb="10">
      <t>タイイク</t>
    </rPh>
    <rPh sb="10" eb="12">
      <t>レンメイ</t>
    </rPh>
    <rPh sb="18" eb="19">
      <t>ブ</t>
    </rPh>
    <rPh sb="58" eb="60">
      <t>サンショウ</t>
    </rPh>
    <rPh sb="109" eb="111">
      <t>ソウシン</t>
    </rPh>
    <rPh sb="124" eb="125">
      <t>メイ</t>
    </rPh>
    <rPh sb="127" eb="129">
      <t>トケン</t>
    </rPh>
    <rPh sb="129" eb="130">
      <t>メイ</t>
    </rPh>
    <rPh sb="131" eb="133">
      <t>ダンジョ</t>
    </rPh>
    <rPh sb="134" eb="137">
      <t>ガッコウメイ</t>
    </rPh>
    <rPh sb="138" eb="140">
      <t>ヘンコウ</t>
    </rPh>
    <rPh sb="149" eb="151">
      <t>セイシキ</t>
    </rPh>
    <rPh sb="152" eb="153">
      <t>モウ</t>
    </rPh>
    <rPh sb="154" eb="155">
      <t>コ</t>
    </rPh>
    <rPh sb="158" eb="162">
      <t>カクトフケン</t>
    </rPh>
    <rPh sb="163" eb="166">
      <t>イインチョウ</t>
    </rPh>
    <rPh sb="167" eb="169">
      <t>イッカツ</t>
    </rPh>
    <rPh sb="171" eb="172">
      <t>モウ</t>
    </rPh>
    <rPh sb="173" eb="174">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</si>
</sst>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8">
    <font>
      <sz val="11"/>
      <color theme="1"/>
      <name val="ＭＳ Ｐゴシック"/>
      <family val="2"/>
      <charset val="128"/>
      <scheme val="minor"/>
    </font>
    <font>
      <b/>
      <sz val="14"/>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9"/>
      <color indexed="81"/>
      <name val="ＭＳ Ｐゴシック"/>
      <family val="3"/>
      <charset val="128"/>
    </font>
  </fonts>
  <fills count="2">
    <fill>
      <patternFill patternType="none"/>
    </fill>
    <fill>
      <patternFill patternType="gray125"/>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64">
    <xf numFmtId="0" fontId="0" fillId="0" borderId="0" xfId="0">
      <alignment vertical="center"/>
    </xf>
    <xf numFmtId="0" fontId="6" fillId="0" borderId="3" xfId="0" applyFont="1" applyBorder="1" applyAlignment="1" applyProtection="1">
      <alignment vertical="center"/>
      <protection locked="0"/>
    </xf>
    <xf numFmtId="0" fontId="6" fillId="0" borderId="4" xfId="0" applyFont="1" applyBorder="1" applyAlignment="1">
      <alignment horizontal="center" vertical="center" shrinkToFit="1"/>
    </xf>
    <xf numFmtId="0" fontId="6" fillId="0" borderId="2" xfId="0" applyFont="1" applyBorder="1" applyAlignment="1" applyProtection="1">
      <alignment vertical="center"/>
      <protection locked="0"/>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9" xfId="0" quotePrefix="1" applyBorder="1" applyAlignment="1">
      <alignment horizontal="center" vertical="center"/>
    </xf>
    <xf numFmtId="0" fontId="0" fillId="0" borderId="9" xfId="0" applyBorder="1" applyAlignment="1" applyProtection="1">
      <alignment horizontal="center" vertical="center"/>
      <protection locked="0"/>
    </xf>
    <xf numFmtId="0" fontId="0" fillId="0" borderId="15" xfId="0" quotePrefix="1" applyBorder="1" applyAlignment="1">
      <alignment horizontal="center" vertical="center"/>
    </xf>
    <xf numFmtId="0" fontId="0" fillId="0" borderId="15" xfId="0" applyBorder="1" applyAlignment="1" applyProtection="1">
      <alignment horizontal="center" vertical="center"/>
      <protection locked="0"/>
    </xf>
    <xf numFmtId="0" fontId="0" fillId="0" borderId="31" xfId="0" applyBorder="1" applyAlignment="1">
      <alignment horizontal="center" vertical="center" textRotation="255"/>
    </xf>
    <xf numFmtId="0" fontId="0" fillId="0" borderId="31" xfId="0" applyBorder="1" applyAlignment="1">
      <alignment horizontal="center" vertical="center"/>
    </xf>
    <xf numFmtId="0" fontId="0" fillId="0" borderId="31" xfId="0" applyBorder="1" applyAlignment="1">
      <alignment vertical="center"/>
    </xf>
    <xf numFmtId="0" fontId="0" fillId="0" borderId="31" xfId="0" applyBorder="1">
      <alignment vertical="center"/>
    </xf>
    <xf numFmtId="0" fontId="0" fillId="0" borderId="24" xfId="0" quotePrefix="1" applyBorder="1" applyAlignment="1">
      <alignment horizontal="center" vertical="center"/>
    </xf>
    <xf numFmtId="0" fontId="0" fillId="0" borderId="24" xfId="0" applyBorder="1" applyAlignment="1" applyProtection="1">
      <alignment horizontal="center" vertical="center"/>
      <protection locked="0"/>
    </xf>
    <xf numFmtId="0" fontId="6" fillId="0" borderId="3"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0" fillId="0" borderId="1" xfId="0" applyBorder="1" applyAlignment="1">
      <alignment vertical="center"/>
    </xf>
    <xf numFmtId="0" fontId="0" fillId="0" borderId="2" xfId="0" applyBorder="1" applyAlignment="1">
      <alignment vertical="center"/>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pplyProtection="1">
      <alignment horizontal="center" vertical="center"/>
      <protection locked="0"/>
    </xf>
    <xf numFmtId="176" fontId="0" fillId="0" borderId="30" xfId="0" applyNumberFormat="1" applyBorder="1" applyAlignment="1" applyProtection="1">
      <alignment horizontal="center" vertical="center"/>
      <protection locked="0"/>
    </xf>
    <xf numFmtId="176" fontId="0" fillId="0" borderId="31" xfId="0" applyNumberFormat="1" applyBorder="1" applyAlignment="1" applyProtection="1">
      <alignment horizontal="center" vertical="center"/>
      <protection locked="0"/>
    </xf>
    <xf numFmtId="176" fontId="0" fillId="0" borderId="32" xfId="0" applyNumberForma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176" fontId="0" fillId="0" borderId="26"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textRotation="255"/>
    </xf>
    <xf numFmtId="0" fontId="0" fillId="0" borderId="42" xfId="0" applyBorder="1" applyAlignment="1">
      <alignment horizontal="center" vertical="center" textRotation="255"/>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9" xfId="0" applyBorder="1" applyAlignment="1">
      <alignment horizontal="center" vertical="center"/>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0" xfId="0" applyAlignment="1">
      <alignment horizontal="left" vertical="center" wrapText="1"/>
    </xf>
    <xf numFmtId="0" fontId="0" fillId="0" borderId="15" xfId="0" quotePrefix="1"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9" xfId="0" quotePrefix="1" applyBorder="1" applyAlignment="1">
      <alignment horizontal="center" vertical="center"/>
    </xf>
    <xf numFmtId="0" fontId="6" fillId="0" borderId="5"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0" fillId="0" borderId="21"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textRotation="255"/>
    </xf>
    <xf numFmtId="0" fontId="0" fillId="0" borderId="16" xfId="0" quotePrefix="1" applyBorder="1" applyAlignment="1">
      <alignment horizontal="center" vertical="center"/>
    </xf>
    <xf numFmtId="0" fontId="0" fillId="0" borderId="37" xfId="0" quotePrefix="1" applyBorder="1" applyAlignment="1">
      <alignment horizontal="center" vertical="center"/>
    </xf>
    <xf numFmtId="0" fontId="0" fillId="0" borderId="42" xfId="0" applyBorder="1" applyAlignment="1">
      <alignment horizontal="center" vertical="center"/>
    </xf>
    <xf numFmtId="0" fontId="0" fillId="0" borderId="40" xfId="0" quotePrefix="1" applyBorder="1" applyAlignment="1">
      <alignment horizontal="center" vertical="center"/>
    </xf>
    <xf numFmtId="0" fontId="0" fillId="0" borderId="34" xfId="0" quotePrefix="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2"/>
  <sheetViews>
    <sheetView tabSelected="1" workbookViewId="0">
      <selection activeCell="B1" sqref="B1:S1"/>
    </sheetView>
  </sheetViews>
  <sheetFormatPr defaultRowHeight="13.5"/>
  <cols>
    <col min="1" max="1" width="0.625" customWidth="1"/>
    <col min="2" max="3" width="4.375" customWidth="1"/>
    <col min="4" max="5" width="8.125" customWidth="1"/>
    <col min="6" max="6" width="5.625" customWidth="1"/>
    <col min="7" max="7" width="8.125" customWidth="1"/>
    <col min="8" max="10" width="4.375" customWidth="1"/>
    <col min="11" max="11" width="5.125" customWidth="1"/>
    <col min="12" max="19" width="4.375" customWidth="1"/>
    <col min="20" max="21" width="1.5" customWidth="1"/>
    <col min="22" max="35" width="4.375" customWidth="1"/>
    <col min="257" max="257" width="0.625" customWidth="1"/>
    <col min="258" max="259" width="4.375" customWidth="1"/>
    <col min="260" max="261" width="8.125" customWidth="1"/>
    <col min="262" max="262" width="5.625" customWidth="1"/>
    <col min="263" max="263" width="8.125" customWidth="1"/>
    <col min="264" max="266" width="4.375" customWidth="1"/>
    <col min="267" max="267" width="5.125" customWidth="1"/>
    <col min="268" max="275" width="4.375" customWidth="1"/>
    <col min="276" max="277" width="1.5" customWidth="1"/>
    <col min="278" max="291" width="4.375" customWidth="1"/>
    <col min="513" max="513" width="0.625" customWidth="1"/>
    <col min="514" max="515" width="4.375" customWidth="1"/>
    <col min="516" max="517" width="8.125" customWidth="1"/>
    <col min="518" max="518" width="5.625" customWidth="1"/>
    <col min="519" max="519" width="8.125" customWidth="1"/>
    <col min="520" max="522" width="4.375" customWidth="1"/>
    <col min="523" max="523" width="5.125" customWidth="1"/>
    <col min="524" max="531" width="4.375" customWidth="1"/>
    <col min="532" max="533" width="1.5" customWidth="1"/>
    <col min="534" max="547" width="4.375" customWidth="1"/>
    <col min="769" max="769" width="0.625" customWidth="1"/>
    <col min="770" max="771" width="4.375" customWidth="1"/>
    <col min="772" max="773" width="8.125" customWidth="1"/>
    <col min="774" max="774" width="5.625" customWidth="1"/>
    <col min="775" max="775" width="8.125" customWidth="1"/>
    <col min="776" max="778" width="4.375" customWidth="1"/>
    <col min="779" max="779" width="5.125" customWidth="1"/>
    <col min="780" max="787" width="4.375" customWidth="1"/>
    <col min="788" max="789" width="1.5" customWidth="1"/>
    <col min="790" max="803" width="4.375" customWidth="1"/>
    <col min="1025" max="1025" width="0.625" customWidth="1"/>
    <col min="1026" max="1027" width="4.375" customWidth="1"/>
    <col min="1028" max="1029" width="8.125" customWidth="1"/>
    <col min="1030" max="1030" width="5.625" customWidth="1"/>
    <col min="1031" max="1031" width="8.125" customWidth="1"/>
    <col min="1032" max="1034" width="4.375" customWidth="1"/>
    <col min="1035" max="1035" width="5.125" customWidth="1"/>
    <col min="1036" max="1043" width="4.375" customWidth="1"/>
    <col min="1044" max="1045" width="1.5" customWidth="1"/>
    <col min="1046" max="1059" width="4.375" customWidth="1"/>
    <col min="1281" max="1281" width="0.625" customWidth="1"/>
    <col min="1282" max="1283" width="4.375" customWidth="1"/>
    <col min="1284" max="1285" width="8.125" customWidth="1"/>
    <col min="1286" max="1286" width="5.625" customWidth="1"/>
    <col min="1287" max="1287" width="8.125" customWidth="1"/>
    <col min="1288" max="1290" width="4.375" customWidth="1"/>
    <col min="1291" max="1291" width="5.125" customWidth="1"/>
    <col min="1292" max="1299" width="4.375" customWidth="1"/>
    <col min="1300" max="1301" width="1.5" customWidth="1"/>
    <col min="1302" max="1315" width="4.375" customWidth="1"/>
    <col min="1537" max="1537" width="0.625" customWidth="1"/>
    <col min="1538" max="1539" width="4.375" customWidth="1"/>
    <col min="1540" max="1541" width="8.125" customWidth="1"/>
    <col min="1542" max="1542" width="5.625" customWidth="1"/>
    <col min="1543" max="1543" width="8.125" customWidth="1"/>
    <col min="1544" max="1546" width="4.375" customWidth="1"/>
    <col min="1547" max="1547" width="5.125" customWidth="1"/>
    <col min="1548" max="1555" width="4.375" customWidth="1"/>
    <col min="1556" max="1557" width="1.5" customWidth="1"/>
    <col min="1558" max="1571" width="4.375" customWidth="1"/>
    <col min="1793" max="1793" width="0.625" customWidth="1"/>
    <col min="1794" max="1795" width="4.375" customWidth="1"/>
    <col min="1796" max="1797" width="8.125" customWidth="1"/>
    <col min="1798" max="1798" width="5.625" customWidth="1"/>
    <col min="1799" max="1799" width="8.125" customWidth="1"/>
    <col min="1800" max="1802" width="4.375" customWidth="1"/>
    <col min="1803" max="1803" width="5.125" customWidth="1"/>
    <col min="1804" max="1811" width="4.375" customWidth="1"/>
    <col min="1812" max="1813" width="1.5" customWidth="1"/>
    <col min="1814" max="1827" width="4.375" customWidth="1"/>
    <col min="2049" max="2049" width="0.625" customWidth="1"/>
    <col min="2050" max="2051" width="4.375" customWidth="1"/>
    <col min="2052" max="2053" width="8.125" customWidth="1"/>
    <col min="2054" max="2054" width="5.625" customWidth="1"/>
    <col min="2055" max="2055" width="8.125" customWidth="1"/>
    <col min="2056" max="2058" width="4.375" customWidth="1"/>
    <col min="2059" max="2059" width="5.125" customWidth="1"/>
    <col min="2060" max="2067" width="4.375" customWidth="1"/>
    <col min="2068" max="2069" width="1.5" customWidth="1"/>
    <col min="2070" max="2083" width="4.375" customWidth="1"/>
    <col min="2305" max="2305" width="0.625" customWidth="1"/>
    <col min="2306" max="2307" width="4.375" customWidth="1"/>
    <col min="2308" max="2309" width="8.125" customWidth="1"/>
    <col min="2310" max="2310" width="5.625" customWidth="1"/>
    <col min="2311" max="2311" width="8.125" customWidth="1"/>
    <col min="2312" max="2314" width="4.375" customWidth="1"/>
    <col min="2315" max="2315" width="5.125" customWidth="1"/>
    <col min="2316" max="2323" width="4.375" customWidth="1"/>
    <col min="2324" max="2325" width="1.5" customWidth="1"/>
    <col min="2326" max="2339" width="4.375" customWidth="1"/>
    <col min="2561" max="2561" width="0.625" customWidth="1"/>
    <col min="2562" max="2563" width="4.375" customWidth="1"/>
    <col min="2564" max="2565" width="8.125" customWidth="1"/>
    <col min="2566" max="2566" width="5.625" customWidth="1"/>
    <col min="2567" max="2567" width="8.125" customWidth="1"/>
    <col min="2568" max="2570" width="4.375" customWidth="1"/>
    <col min="2571" max="2571" width="5.125" customWidth="1"/>
    <col min="2572" max="2579" width="4.375" customWidth="1"/>
    <col min="2580" max="2581" width="1.5" customWidth="1"/>
    <col min="2582" max="2595" width="4.375" customWidth="1"/>
    <col min="2817" max="2817" width="0.625" customWidth="1"/>
    <col min="2818" max="2819" width="4.375" customWidth="1"/>
    <col min="2820" max="2821" width="8.125" customWidth="1"/>
    <col min="2822" max="2822" width="5.625" customWidth="1"/>
    <col min="2823" max="2823" width="8.125" customWidth="1"/>
    <col min="2824" max="2826" width="4.375" customWidth="1"/>
    <col min="2827" max="2827" width="5.125" customWidth="1"/>
    <col min="2828" max="2835" width="4.375" customWidth="1"/>
    <col min="2836" max="2837" width="1.5" customWidth="1"/>
    <col min="2838" max="2851" width="4.375" customWidth="1"/>
    <col min="3073" max="3073" width="0.625" customWidth="1"/>
    <col min="3074" max="3075" width="4.375" customWidth="1"/>
    <col min="3076" max="3077" width="8.125" customWidth="1"/>
    <col min="3078" max="3078" width="5.625" customWidth="1"/>
    <col min="3079" max="3079" width="8.125" customWidth="1"/>
    <col min="3080" max="3082" width="4.375" customWidth="1"/>
    <col min="3083" max="3083" width="5.125" customWidth="1"/>
    <col min="3084" max="3091" width="4.375" customWidth="1"/>
    <col min="3092" max="3093" width="1.5" customWidth="1"/>
    <col min="3094" max="3107" width="4.375" customWidth="1"/>
    <col min="3329" max="3329" width="0.625" customWidth="1"/>
    <col min="3330" max="3331" width="4.375" customWidth="1"/>
    <col min="3332" max="3333" width="8.125" customWidth="1"/>
    <col min="3334" max="3334" width="5.625" customWidth="1"/>
    <col min="3335" max="3335" width="8.125" customWidth="1"/>
    <col min="3336" max="3338" width="4.375" customWidth="1"/>
    <col min="3339" max="3339" width="5.125" customWidth="1"/>
    <col min="3340" max="3347" width="4.375" customWidth="1"/>
    <col min="3348" max="3349" width="1.5" customWidth="1"/>
    <col min="3350" max="3363" width="4.375" customWidth="1"/>
    <col min="3585" max="3585" width="0.625" customWidth="1"/>
    <col min="3586" max="3587" width="4.375" customWidth="1"/>
    <col min="3588" max="3589" width="8.125" customWidth="1"/>
    <col min="3590" max="3590" width="5.625" customWidth="1"/>
    <col min="3591" max="3591" width="8.125" customWidth="1"/>
    <col min="3592" max="3594" width="4.375" customWidth="1"/>
    <col min="3595" max="3595" width="5.125" customWidth="1"/>
    <col min="3596" max="3603" width="4.375" customWidth="1"/>
    <col min="3604" max="3605" width="1.5" customWidth="1"/>
    <col min="3606" max="3619" width="4.375" customWidth="1"/>
    <col min="3841" max="3841" width="0.625" customWidth="1"/>
    <col min="3842" max="3843" width="4.375" customWidth="1"/>
    <col min="3844" max="3845" width="8.125" customWidth="1"/>
    <col min="3846" max="3846" width="5.625" customWidth="1"/>
    <col min="3847" max="3847" width="8.125" customWidth="1"/>
    <col min="3848" max="3850" width="4.375" customWidth="1"/>
    <col min="3851" max="3851" width="5.125" customWidth="1"/>
    <col min="3852" max="3859" width="4.375" customWidth="1"/>
    <col min="3860" max="3861" width="1.5" customWidth="1"/>
    <col min="3862" max="3875" width="4.375" customWidth="1"/>
    <col min="4097" max="4097" width="0.625" customWidth="1"/>
    <col min="4098" max="4099" width="4.375" customWidth="1"/>
    <col min="4100" max="4101" width="8.125" customWidth="1"/>
    <col min="4102" max="4102" width="5.625" customWidth="1"/>
    <col min="4103" max="4103" width="8.125" customWidth="1"/>
    <col min="4104" max="4106" width="4.375" customWidth="1"/>
    <col min="4107" max="4107" width="5.125" customWidth="1"/>
    <col min="4108" max="4115" width="4.375" customWidth="1"/>
    <col min="4116" max="4117" width="1.5" customWidth="1"/>
    <col min="4118" max="4131" width="4.375" customWidth="1"/>
    <col min="4353" max="4353" width="0.625" customWidth="1"/>
    <col min="4354" max="4355" width="4.375" customWidth="1"/>
    <col min="4356" max="4357" width="8.125" customWidth="1"/>
    <col min="4358" max="4358" width="5.625" customWidth="1"/>
    <col min="4359" max="4359" width="8.125" customWidth="1"/>
    <col min="4360" max="4362" width="4.375" customWidth="1"/>
    <col min="4363" max="4363" width="5.125" customWidth="1"/>
    <col min="4364" max="4371" width="4.375" customWidth="1"/>
    <col min="4372" max="4373" width="1.5" customWidth="1"/>
    <col min="4374" max="4387" width="4.375" customWidth="1"/>
    <col min="4609" max="4609" width="0.625" customWidth="1"/>
    <col min="4610" max="4611" width="4.375" customWidth="1"/>
    <col min="4612" max="4613" width="8.125" customWidth="1"/>
    <col min="4614" max="4614" width="5.625" customWidth="1"/>
    <col min="4615" max="4615" width="8.125" customWidth="1"/>
    <col min="4616" max="4618" width="4.375" customWidth="1"/>
    <col min="4619" max="4619" width="5.125" customWidth="1"/>
    <col min="4620" max="4627" width="4.375" customWidth="1"/>
    <col min="4628" max="4629" width="1.5" customWidth="1"/>
    <col min="4630" max="4643" width="4.375" customWidth="1"/>
    <col min="4865" max="4865" width="0.625" customWidth="1"/>
    <col min="4866" max="4867" width="4.375" customWidth="1"/>
    <col min="4868" max="4869" width="8.125" customWidth="1"/>
    <col min="4870" max="4870" width="5.625" customWidth="1"/>
    <col min="4871" max="4871" width="8.125" customWidth="1"/>
    <col min="4872" max="4874" width="4.375" customWidth="1"/>
    <col min="4875" max="4875" width="5.125" customWidth="1"/>
    <col min="4876" max="4883" width="4.375" customWidth="1"/>
    <col min="4884" max="4885" width="1.5" customWidth="1"/>
    <col min="4886" max="4899" width="4.375" customWidth="1"/>
    <col min="5121" max="5121" width="0.625" customWidth="1"/>
    <col min="5122" max="5123" width="4.375" customWidth="1"/>
    <col min="5124" max="5125" width="8.125" customWidth="1"/>
    <col min="5126" max="5126" width="5.625" customWidth="1"/>
    <col min="5127" max="5127" width="8.125" customWidth="1"/>
    <col min="5128" max="5130" width="4.375" customWidth="1"/>
    <col min="5131" max="5131" width="5.125" customWidth="1"/>
    <col min="5132" max="5139" width="4.375" customWidth="1"/>
    <col min="5140" max="5141" width="1.5" customWidth="1"/>
    <col min="5142" max="5155" width="4.375" customWidth="1"/>
    <col min="5377" max="5377" width="0.625" customWidth="1"/>
    <col min="5378" max="5379" width="4.375" customWidth="1"/>
    <col min="5380" max="5381" width="8.125" customWidth="1"/>
    <col min="5382" max="5382" width="5.625" customWidth="1"/>
    <col min="5383" max="5383" width="8.125" customWidth="1"/>
    <col min="5384" max="5386" width="4.375" customWidth="1"/>
    <col min="5387" max="5387" width="5.125" customWidth="1"/>
    <col min="5388" max="5395" width="4.375" customWidth="1"/>
    <col min="5396" max="5397" width="1.5" customWidth="1"/>
    <col min="5398" max="5411" width="4.375" customWidth="1"/>
    <col min="5633" max="5633" width="0.625" customWidth="1"/>
    <col min="5634" max="5635" width="4.375" customWidth="1"/>
    <col min="5636" max="5637" width="8.125" customWidth="1"/>
    <col min="5638" max="5638" width="5.625" customWidth="1"/>
    <col min="5639" max="5639" width="8.125" customWidth="1"/>
    <col min="5640" max="5642" width="4.375" customWidth="1"/>
    <col min="5643" max="5643" width="5.125" customWidth="1"/>
    <col min="5644" max="5651" width="4.375" customWidth="1"/>
    <col min="5652" max="5653" width="1.5" customWidth="1"/>
    <col min="5654" max="5667" width="4.375" customWidth="1"/>
    <col min="5889" max="5889" width="0.625" customWidth="1"/>
    <col min="5890" max="5891" width="4.375" customWidth="1"/>
    <col min="5892" max="5893" width="8.125" customWidth="1"/>
    <col min="5894" max="5894" width="5.625" customWidth="1"/>
    <col min="5895" max="5895" width="8.125" customWidth="1"/>
    <col min="5896" max="5898" width="4.375" customWidth="1"/>
    <col min="5899" max="5899" width="5.125" customWidth="1"/>
    <col min="5900" max="5907" width="4.375" customWidth="1"/>
    <col min="5908" max="5909" width="1.5" customWidth="1"/>
    <col min="5910" max="5923" width="4.375" customWidth="1"/>
    <col min="6145" max="6145" width="0.625" customWidth="1"/>
    <col min="6146" max="6147" width="4.375" customWidth="1"/>
    <col min="6148" max="6149" width="8.125" customWidth="1"/>
    <col min="6150" max="6150" width="5.625" customWidth="1"/>
    <col min="6151" max="6151" width="8.125" customWidth="1"/>
    <col min="6152" max="6154" width="4.375" customWidth="1"/>
    <col min="6155" max="6155" width="5.125" customWidth="1"/>
    <col min="6156" max="6163" width="4.375" customWidth="1"/>
    <col min="6164" max="6165" width="1.5" customWidth="1"/>
    <col min="6166" max="6179" width="4.375" customWidth="1"/>
    <col min="6401" max="6401" width="0.625" customWidth="1"/>
    <col min="6402" max="6403" width="4.375" customWidth="1"/>
    <col min="6404" max="6405" width="8.125" customWidth="1"/>
    <col min="6406" max="6406" width="5.625" customWidth="1"/>
    <col min="6407" max="6407" width="8.125" customWidth="1"/>
    <col min="6408" max="6410" width="4.375" customWidth="1"/>
    <col min="6411" max="6411" width="5.125" customWidth="1"/>
    <col min="6412" max="6419" width="4.375" customWidth="1"/>
    <col min="6420" max="6421" width="1.5" customWidth="1"/>
    <col min="6422" max="6435" width="4.375" customWidth="1"/>
    <col min="6657" max="6657" width="0.625" customWidth="1"/>
    <col min="6658" max="6659" width="4.375" customWidth="1"/>
    <col min="6660" max="6661" width="8.125" customWidth="1"/>
    <col min="6662" max="6662" width="5.625" customWidth="1"/>
    <col min="6663" max="6663" width="8.125" customWidth="1"/>
    <col min="6664" max="6666" width="4.375" customWidth="1"/>
    <col min="6667" max="6667" width="5.125" customWidth="1"/>
    <col min="6668" max="6675" width="4.375" customWidth="1"/>
    <col min="6676" max="6677" width="1.5" customWidth="1"/>
    <col min="6678" max="6691" width="4.375" customWidth="1"/>
    <col min="6913" max="6913" width="0.625" customWidth="1"/>
    <col min="6914" max="6915" width="4.375" customWidth="1"/>
    <col min="6916" max="6917" width="8.125" customWidth="1"/>
    <col min="6918" max="6918" width="5.625" customWidth="1"/>
    <col min="6919" max="6919" width="8.125" customWidth="1"/>
    <col min="6920" max="6922" width="4.375" customWidth="1"/>
    <col min="6923" max="6923" width="5.125" customWidth="1"/>
    <col min="6924" max="6931" width="4.375" customWidth="1"/>
    <col min="6932" max="6933" width="1.5" customWidth="1"/>
    <col min="6934" max="6947" width="4.375" customWidth="1"/>
    <col min="7169" max="7169" width="0.625" customWidth="1"/>
    <col min="7170" max="7171" width="4.375" customWidth="1"/>
    <col min="7172" max="7173" width="8.125" customWidth="1"/>
    <col min="7174" max="7174" width="5.625" customWidth="1"/>
    <col min="7175" max="7175" width="8.125" customWidth="1"/>
    <col min="7176" max="7178" width="4.375" customWidth="1"/>
    <col min="7179" max="7179" width="5.125" customWidth="1"/>
    <col min="7180" max="7187" width="4.375" customWidth="1"/>
    <col min="7188" max="7189" width="1.5" customWidth="1"/>
    <col min="7190" max="7203" width="4.375" customWidth="1"/>
    <col min="7425" max="7425" width="0.625" customWidth="1"/>
    <col min="7426" max="7427" width="4.375" customWidth="1"/>
    <col min="7428" max="7429" width="8.125" customWidth="1"/>
    <col min="7430" max="7430" width="5.625" customWidth="1"/>
    <col min="7431" max="7431" width="8.125" customWidth="1"/>
    <col min="7432" max="7434" width="4.375" customWidth="1"/>
    <col min="7435" max="7435" width="5.125" customWidth="1"/>
    <col min="7436" max="7443" width="4.375" customWidth="1"/>
    <col min="7444" max="7445" width="1.5" customWidth="1"/>
    <col min="7446" max="7459" width="4.375" customWidth="1"/>
    <col min="7681" max="7681" width="0.625" customWidth="1"/>
    <col min="7682" max="7683" width="4.375" customWidth="1"/>
    <col min="7684" max="7685" width="8.125" customWidth="1"/>
    <col min="7686" max="7686" width="5.625" customWidth="1"/>
    <col min="7687" max="7687" width="8.125" customWidth="1"/>
    <col min="7688" max="7690" width="4.375" customWidth="1"/>
    <col min="7691" max="7691" width="5.125" customWidth="1"/>
    <col min="7692" max="7699" width="4.375" customWidth="1"/>
    <col min="7700" max="7701" width="1.5" customWidth="1"/>
    <col min="7702" max="7715" width="4.375" customWidth="1"/>
    <col min="7937" max="7937" width="0.625" customWidth="1"/>
    <col min="7938" max="7939" width="4.375" customWidth="1"/>
    <col min="7940" max="7941" width="8.125" customWidth="1"/>
    <col min="7942" max="7942" width="5.625" customWidth="1"/>
    <col min="7943" max="7943" width="8.125" customWidth="1"/>
    <col min="7944" max="7946" width="4.375" customWidth="1"/>
    <col min="7947" max="7947" width="5.125" customWidth="1"/>
    <col min="7948" max="7955" width="4.375" customWidth="1"/>
    <col min="7956" max="7957" width="1.5" customWidth="1"/>
    <col min="7958" max="7971" width="4.375" customWidth="1"/>
    <col min="8193" max="8193" width="0.625" customWidth="1"/>
    <col min="8194" max="8195" width="4.375" customWidth="1"/>
    <col min="8196" max="8197" width="8.125" customWidth="1"/>
    <col min="8198" max="8198" width="5.625" customWidth="1"/>
    <col min="8199" max="8199" width="8.125" customWidth="1"/>
    <col min="8200" max="8202" width="4.375" customWidth="1"/>
    <col min="8203" max="8203" width="5.125" customWidth="1"/>
    <col min="8204" max="8211" width="4.375" customWidth="1"/>
    <col min="8212" max="8213" width="1.5" customWidth="1"/>
    <col min="8214" max="8227" width="4.375" customWidth="1"/>
    <col min="8449" max="8449" width="0.625" customWidth="1"/>
    <col min="8450" max="8451" width="4.375" customWidth="1"/>
    <col min="8452" max="8453" width="8.125" customWidth="1"/>
    <col min="8454" max="8454" width="5.625" customWidth="1"/>
    <col min="8455" max="8455" width="8.125" customWidth="1"/>
    <col min="8456" max="8458" width="4.375" customWidth="1"/>
    <col min="8459" max="8459" width="5.125" customWidth="1"/>
    <col min="8460" max="8467" width="4.375" customWidth="1"/>
    <col min="8468" max="8469" width="1.5" customWidth="1"/>
    <col min="8470" max="8483" width="4.375" customWidth="1"/>
    <col min="8705" max="8705" width="0.625" customWidth="1"/>
    <col min="8706" max="8707" width="4.375" customWidth="1"/>
    <col min="8708" max="8709" width="8.125" customWidth="1"/>
    <col min="8710" max="8710" width="5.625" customWidth="1"/>
    <col min="8711" max="8711" width="8.125" customWidth="1"/>
    <col min="8712" max="8714" width="4.375" customWidth="1"/>
    <col min="8715" max="8715" width="5.125" customWidth="1"/>
    <col min="8716" max="8723" width="4.375" customWidth="1"/>
    <col min="8724" max="8725" width="1.5" customWidth="1"/>
    <col min="8726" max="8739" width="4.375" customWidth="1"/>
    <col min="8961" max="8961" width="0.625" customWidth="1"/>
    <col min="8962" max="8963" width="4.375" customWidth="1"/>
    <col min="8964" max="8965" width="8.125" customWidth="1"/>
    <col min="8966" max="8966" width="5.625" customWidth="1"/>
    <col min="8967" max="8967" width="8.125" customWidth="1"/>
    <col min="8968" max="8970" width="4.375" customWidth="1"/>
    <col min="8971" max="8971" width="5.125" customWidth="1"/>
    <col min="8972" max="8979" width="4.375" customWidth="1"/>
    <col min="8980" max="8981" width="1.5" customWidth="1"/>
    <col min="8982" max="8995" width="4.375" customWidth="1"/>
    <col min="9217" max="9217" width="0.625" customWidth="1"/>
    <col min="9218" max="9219" width="4.375" customWidth="1"/>
    <col min="9220" max="9221" width="8.125" customWidth="1"/>
    <col min="9222" max="9222" width="5.625" customWidth="1"/>
    <col min="9223" max="9223" width="8.125" customWidth="1"/>
    <col min="9224" max="9226" width="4.375" customWidth="1"/>
    <col min="9227" max="9227" width="5.125" customWidth="1"/>
    <col min="9228" max="9235" width="4.375" customWidth="1"/>
    <col min="9236" max="9237" width="1.5" customWidth="1"/>
    <col min="9238" max="9251" width="4.375" customWidth="1"/>
    <col min="9473" max="9473" width="0.625" customWidth="1"/>
    <col min="9474" max="9475" width="4.375" customWidth="1"/>
    <col min="9476" max="9477" width="8.125" customWidth="1"/>
    <col min="9478" max="9478" width="5.625" customWidth="1"/>
    <col min="9479" max="9479" width="8.125" customWidth="1"/>
    <col min="9480" max="9482" width="4.375" customWidth="1"/>
    <col min="9483" max="9483" width="5.125" customWidth="1"/>
    <col min="9484" max="9491" width="4.375" customWidth="1"/>
    <col min="9492" max="9493" width="1.5" customWidth="1"/>
    <col min="9494" max="9507" width="4.375" customWidth="1"/>
    <col min="9729" max="9729" width="0.625" customWidth="1"/>
    <col min="9730" max="9731" width="4.375" customWidth="1"/>
    <col min="9732" max="9733" width="8.125" customWidth="1"/>
    <col min="9734" max="9734" width="5.625" customWidth="1"/>
    <col min="9735" max="9735" width="8.125" customWidth="1"/>
    <col min="9736" max="9738" width="4.375" customWidth="1"/>
    <col min="9739" max="9739" width="5.125" customWidth="1"/>
    <col min="9740" max="9747" width="4.375" customWidth="1"/>
    <col min="9748" max="9749" width="1.5" customWidth="1"/>
    <col min="9750" max="9763" width="4.375" customWidth="1"/>
    <col min="9985" max="9985" width="0.625" customWidth="1"/>
    <col min="9986" max="9987" width="4.375" customWidth="1"/>
    <col min="9988" max="9989" width="8.125" customWidth="1"/>
    <col min="9990" max="9990" width="5.625" customWidth="1"/>
    <col min="9991" max="9991" width="8.125" customWidth="1"/>
    <col min="9992" max="9994" width="4.375" customWidth="1"/>
    <col min="9995" max="9995" width="5.125" customWidth="1"/>
    <col min="9996" max="10003" width="4.375" customWidth="1"/>
    <col min="10004" max="10005" width="1.5" customWidth="1"/>
    <col min="10006" max="10019" width="4.375" customWidth="1"/>
    <col min="10241" max="10241" width="0.625" customWidth="1"/>
    <col min="10242" max="10243" width="4.375" customWidth="1"/>
    <col min="10244" max="10245" width="8.125" customWidth="1"/>
    <col min="10246" max="10246" width="5.625" customWidth="1"/>
    <col min="10247" max="10247" width="8.125" customWidth="1"/>
    <col min="10248" max="10250" width="4.375" customWidth="1"/>
    <col min="10251" max="10251" width="5.125" customWidth="1"/>
    <col min="10252" max="10259" width="4.375" customWidth="1"/>
    <col min="10260" max="10261" width="1.5" customWidth="1"/>
    <col min="10262" max="10275" width="4.375" customWidth="1"/>
    <col min="10497" max="10497" width="0.625" customWidth="1"/>
    <col min="10498" max="10499" width="4.375" customWidth="1"/>
    <col min="10500" max="10501" width="8.125" customWidth="1"/>
    <col min="10502" max="10502" width="5.625" customWidth="1"/>
    <col min="10503" max="10503" width="8.125" customWidth="1"/>
    <col min="10504" max="10506" width="4.375" customWidth="1"/>
    <col min="10507" max="10507" width="5.125" customWidth="1"/>
    <col min="10508" max="10515" width="4.375" customWidth="1"/>
    <col min="10516" max="10517" width="1.5" customWidth="1"/>
    <col min="10518" max="10531" width="4.375" customWidth="1"/>
    <col min="10753" max="10753" width="0.625" customWidth="1"/>
    <col min="10754" max="10755" width="4.375" customWidth="1"/>
    <col min="10756" max="10757" width="8.125" customWidth="1"/>
    <col min="10758" max="10758" width="5.625" customWidth="1"/>
    <col min="10759" max="10759" width="8.125" customWidth="1"/>
    <col min="10760" max="10762" width="4.375" customWidth="1"/>
    <col min="10763" max="10763" width="5.125" customWidth="1"/>
    <col min="10764" max="10771" width="4.375" customWidth="1"/>
    <col min="10772" max="10773" width="1.5" customWidth="1"/>
    <col min="10774" max="10787" width="4.375" customWidth="1"/>
    <col min="11009" max="11009" width="0.625" customWidth="1"/>
    <col min="11010" max="11011" width="4.375" customWidth="1"/>
    <col min="11012" max="11013" width="8.125" customWidth="1"/>
    <col min="11014" max="11014" width="5.625" customWidth="1"/>
    <col min="11015" max="11015" width="8.125" customWidth="1"/>
    <col min="11016" max="11018" width="4.375" customWidth="1"/>
    <col min="11019" max="11019" width="5.125" customWidth="1"/>
    <col min="11020" max="11027" width="4.375" customWidth="1"/>
    <col min="11028" max="11029" width="1.5" customWidth="1"/>
    <col min="11030" max="11043" width="4.375" customWidth="1"/>
    <col min="11265" max="11265" width="0.625" customWidth="1"/>
    <col min="11266" max="11267" width="4.375" customWidth="1"/>
    <col min="11268" max="11269" width="8.125" customWidth="1"/>
    <col min="11270" max="11270" width="5.625" customWidth="1"/>
    <col min="11271" max="11271" width="8.125" customWidth="1"/>
    <col min="11272" max="11274" width="4.375" customWidth="1"/>
    <col min="11275" max="11275" width="5.125" customWidth="1"/>
    <col min="11276" max="11283" width="4.375" customWidth="1"/>
    <col min="11284" max="11285" width="1.5" customWidth="1"/>
    <col min="11286" max="11299" width="4.375" customWidth="1"/>
    <col min="11521" max="11521" width="0.625" customWidth="1"/>
    <col min="11522" max="11523" width="4.375" customWidth="1"/>
    <col min="11524" max="11525" width="8.125" customWidth="1"/>
    <col min="11526" max="11526" width="5.625" customWidth="1"/>
    <col min="11527" max="11527" width="8.125" customWidth="1"/>
    <col min="11528" max="11530" width="4.375" customWidth="1"/>
    <col min="11531" max="11531" width="5.125" customWidth="1"/>
    <col min="11532" max="11539" width="4.375" customWidth="1"/>
    <col min="11540" max="11541" width="1.5" customWidth="1"/>
    <col min="11542" max="11555" width="4.375" customWidth="1"/>
    <col min="11777" max="11777" width="0.625" customWidth="1"/>
    <col min="11778" max="11779" width="4.375" customWidth="1"/>
    <col min="11780" max="11781" width="8.125" customWidth="1"/>
    <col min="11782" max="11782" width="5.625" customWidth="1"/>
    <col min="11783" max="11783" width="8.125" customWidth="1"/>
    <col min="11784" max="11786" width="4.375" customWidth="1"/>
    <col min="11787" max="11787" width="5.125" customWidth="1"/>
    <col min="11788" max="11795" width="4.375" customWidth="1"/>
    <col min="11796" max="11797" width="1.5" customWidth="1"/>
    <col min="11798" max="11811" width="4.375" customWidth="1"/>
    <col min="12033" max="12033" width="0.625" customWidth="1"/>
    <col min="12034" max="12035" width="4.375" customWidth="1"/>
    <col min="12036" max="12037" width="8.125" customWidth="1"/>
    <col min="12038" max="12038" width="5.625" customWidth="1"/>
    <col min="12039" max="12039" width="8.125" customWidth="1"/>
    <col min="12040" max="12042" width="4.375" customWidth="1"/>
    <col min="12043" max="12043" width="5.125" customWidth="1"/>
    <col min="12044" max="12051" width="4.375" customWidth="1"/>
    <col min="12052" max="12053" width="1.5" customWidth="1"/>
    <col min="12054" max="12067" width="4.375" customWidth="1"/>
    <col min="12289" max="12289" width="0.625" customWidth="1"/>
    <col min="12290" max="12291" width="4.375" customWidth="1"/>
    <col min="12292" max="12293" width="8.125" customWidth="1"/>
    <col min="12294" max="12294" width="5.625" customWidth="1"/>
    <col min="12295" max="12295" width="8.125" customWidth="1"/>
    <col min="12296" max="12298" width="4.375" customWidth="1"/>
    <col min="12299" max="12299" width="5.125" customWidth="1"/>
    <col min="12300" max="12307" width="4.375" customWidth="1"/>
    <col min="12308" max="12309" width="1.5" customWidth="1"/>
    <col min="12310" max="12323" width="4.375" customWidth="1"/>
    <col min="12545" max="12545" width="0.625" customWidth="1"/>
    <col min="12546" max="12547" width="4.375" customWidth="1"/>
    <col min="12548" max="12549" width="8.125" customWidth="1"/>
    <col min="12550" max="12550" width="5.625" customWidth="1"/>
    <col min="12551" max="12551" width="8.125" customWidth="1"/>
    <col min="12552" max="12554" width="4.375" customWidth="1"/>
    <col min="12555" max="12555" width="5.125" customWidth="1"/>
    <col min="12556" max="12563" width="4.375" customWidth="1"/>
    <col min="12564" max="12565" width="1.5" customWidth="1"/>
    <col min="12566" max="12579" width="4.375" customWidth="1"/>
    <col min="12801" max="12801" width="0.625" customWidth="1"/>
    <col min="12802" max="12803" width="4.375" customWidth="1"/>
    <col min="12804" max="12805" width="8.125" customWidth="1"/>
    <col min="12806" max="12806" width="5.625" customWidth="1"/>
    <col min="12807" max="12807" width="8.125" customWidth="1"/>
    <col min="12808" max="12810" width="4.375" customWidth="1"/>
    <col min="12811" max="12811" width="5.125" customWidth="1"/>
    <col min="12812" max="12819" width="4.375" customWidth="1"/>
    <col min="12820" max="12821" width="1.5" customWidth="1"/>
    <col min="12822" max="12835" width="4.375" customWidth="1"/>
    <col min="13057" max="13057" width="0.625" customWidth="1"/>
    <col min="13058" max="13059" width="4.375" customWidth="1"/>
    <col min="13060" max="13061" width="8.125" customWidth="1"/>
    <col min="13062" max="13062" width="5.625" customWidth="1"/>
    <col min="13063" max="13063" width="8.125" customWidth="1"/>
    <col min="13064" max="13066" width="4.375" customWidth="1"/>
    <col min="13067" max="13067" width="5.125" customWidth="1"/>
    <col min="13068" max="13075" width="4.375" customWidth="1"/>
    <col min="13076" max="13077" width="1.5" customWidth="1"/>
    <col min="13078" max="13091" width="4.375" customWidth="1"/>
    <col min="13313" max="13313" width="0.625" customWidth="1"/>
    <col min="13314" max="13315" width="4.375" customWidth="1"/>
    <col min="13316" max="13317" width="8.125" customWidth="1"/>
    <col min="13318" max="13318" width="5.625" customWidth="1"/>
    <col min="13319" max="13319" width="8.125" customWidth="1"/>
    <col min="13320" max="13322" width="4.375" customWidth="1"/>
    <col min="13323" max="13323" width="5.125" customWidth="1"/>
    <col min="13324" max="13331" width="4.375" customWidth="1"/>
    <col min="13332" max="13333" width="1.5" customWidth="1"/>
    <col min="13334" max="13347" width="4.375" customWidth="1"/>
    <col min="13569" max="13569" width="0.625" customWidth="1"/>
    <col min="13570" max="13571" width="4.375" customWidth="1"/>
    <col min="13572" max="13573" width="8.125" customWidth="1"/>
    <col min="13574" max="13574" width="5.625" customWidth="1"/>
    <col min="13575" max="13575" width="8.125" customWidth="1"/>
    <col min="13576" max="13578" width="4.375" customWidth="1"/>
    <col min="13579" max="13579" width="5.125" customWidth="1"/>
    <col min="13580" max="13587" width="4.375" customWidth="1"/>
    <col min="13588" max="13589" width="1.5" customWidth="1"/>
    <col min="13590" max="13603" width="4.375" customWidth="1"/>
    <col min="13825" max="13825" width="0.625" customWidth="1"/>
    <col min="13826" max="13827" width="4.375" customWidth="1"/>
    <col min="13828" max="13829" width="8.125" customWidth="1"/>
    <col min="13830" max="13830" width="5.625" customWidth="1"/>
    <col min="13831" max="13831" width="8.125" customWidth="1"/>
    <col min="13832" max="13834" width="4.375" customWidth="1"/>
    <col min="13835" max="13835" width="5.125" customWidth="1"/>
    <col min="13836" max="13843" width="4.375" customWidth="1"/>
    <col min="13844" max="13845" width="1.5" customWidth="1"/>
    <col min="13846" max="13859" width="4.375" customWidth="1"/>
    <col min="14081" max="14081" width="0.625" customWidth="1"/>
    <col min="14082" max="14083" width="4.375" customWidth="1"/>
    <col min="14084" max="14085" width="8.125" customWidth="1"/>
    <col min="14086" max="14086" width="5.625" customWidth="1"/>
    <col min="14087" max="14087" width="8.125" customWidth="1"/>
    <col min="14088" max="14090" width="4.375" customWidth="1"/>
    <col min="14091" max="14091" width="5.125" customWidth="1"/>
    <col min="14092" max="14099" width="4.375" customWidth="1"/>
    <col min="14100" max="14101" width="1.5" customWidth="1"/>
    <col min="14102" max="14115" width="4.375" customWidth="1"/>
    <col min="14337" max="14337" width="0.625" customWidth="1"/>
    <col min="14338" max="14339" width="4.375" customWidth="1"/>
    <col min="14340" max="14341" width="8.125" customWidth="1"/>
    <col min="14342" max="14342" width="5.625" customWidth="1"/>
    <col min="14343" max="14343" width="8.125" customWidth="1"/>
    <col min="14344" max="14346" width="4.375" customWidth="1"/>
    <col min="14347" max="14347" width="5.125" customWidth="1"/>
    <col min="14348" max="14355" width="4.375" customWidth="1"/>
    <col min="14356" max="14357" width="1.5" customWidth="1"/>
    <col min="14358" max="14371" width="4.375" customWidth="1"/>
    <col min="14593" max="14593" width="0.625" customWidth="1"/>
    <col min="14594" max="14595" width="4.375" customWidth="1"/>
    <col min="14596" max="14597" width="8.125" customWidth="1"/>
    <col min="14598" max="14598" width="5.625" customWidth="1"/>
    <col min="14599" max="14599" width="8.125" customWidth="1"/>
    <col min="14600" max="14602" width="4.375" customWidth="1"/>
    <col min="14603" max="14603" width="5.125" customWidth="1"/>
    <col min="14604" max="14611" width="4.375" customWidth="1"/>
    <col min="14612" max="14613" width="1.5" customWidth="1"/>
    <col min="14614" max="14627" width="4.375" customWidth="1"/>
    <col min="14849" max="14849" width="0.625" customWidth="1"/>
    <col min="14850" max="14851" width="4.375" customWidth="1"/>
    <col min="14852" max="14853" width="8.125" customWidth="1"/>
    <col min="14854" max="14854" width="5.625" customWidth="1"/>
    <col min="14855" max="14855" width="8.125" customWidth="1"/>
    <col min="14856" max="14858" width="4.375" customWidth="1"/>
    <col min="14859" max="14859" width="5.125" customWidth="1"/>
    <col min="14860" max="14867" width="4.375" customWidth="1"/>
    <col min="14868" max="14869" width="1.5" customWidth="1"/>
    <col min="14870" max="14883" width="4.375" customWidth="1"/>
    <col min="15105" max="15105" width="0.625" customWidth="1"/>
    <col min="15106" max="15107" width="4.375" customWidth="1"/>
    <col min="15108" max="15109" width="8.125" customWidth="1"/>
    <col min="15110" max="15110" width="5.625" customWidth="1"/>
    <col min="15111" max="15111" width="8.125" customWidth="1"/>
    <col min="15112" max="15114" width="4.375" customWidth="1"/>
    <col min="15115" max="15115" width="5.125" customWidth="1"/>
    <col min="15116" max="15123" width="4.375" customWidth="1"/>
    <col min="15124" max="15125" width="1.5" customWidth="1"/>
    <col min="15126" max="15139" width="4.375" customWidth="1"/>
    <col min="15361" max="15361" width="0.625" customWidth="1"/>
    <col min="15362" max="15363" width="4.375" customWidth="1"/>
    <col min="15364" max="15365" width="8.125" customWidth="1"/>
    <col min="15366" max="15366" width="5.625" customWidth="1"/>
    <col min="15367" max="15367" width="8.125" customWidth="1"/>
    <col min="15368" max="15370" width="4.375" customWidth="1"/>
    <col min="15371" max="15371" width="5.125" customWidth="1"/>
    <col min="15372" max="15379" width="4.375" customWidth="1"/>
    <col min="15380" max="15381" width="1.5" customWidth="1"/>
    <col min="15382" max="15395" width="4.375" customWidth="1"/>
    <col min="15617" max="15617" width="0.625" customWidth="1"/>
    <col min="15618" max="15619" width="4.375" customWidth="1"/>
    <col min="15620" max="15621" width="8.125" customWidth="1"/>
    <col min="15622" max="15622" width="5.625" customWidth="1"/>
    <col min="15623" max="15623" width="8.125" customWidth="1"/>
    <col min="15624" max="15626" width="4.375" customWidth="1"/>
    <col min="15627" max="15627" width="5.125" customWidth="1"/>
    <col min="15628" max="15635" width="4.375" customWidth="1"/>
    <col min="15636" max="15637" width="1.5" customWidth="1"/>
    <col min="15638" max="15651" width="4.375" customWidth="1"/>
    <col min="15873" max="15873" width="0.625" customWidth="1"/>
    <col min="15874" max="15875" width="4.375" customWidth="1"/>
    <col min="15876" max="15877" width="8.125" customWidth="1"/>
    <col min="15878" max="15878" width="5.625" customWidth="1"/>
    <col min="15879" max="15879" width="8.125" customWidth="1"/>
    <col min="15880" max="15882" width="4.375" customWidth="1"/>
    <col min="15883" max="15883" width="5.125" customWidth="1"/>
    <col min="15884" max="15891" width="4.375" customWidth="1"/>
    <col min="15892" max="15893" width="1.5" customWidth="1"/>
    <col min="15894" max="15907" width="4.375" customWidth="1"/>
    <col min="16129" max="16129" width="0.625" customWidth="1"/>
    <col min="16130" max="16131" width="4.375" customWidth="1"/>
    <col min="16132" max="16133" width="8.125" customWidth="1"/>
    <col min="16134" max="16134" width="5.625" customWidth="1"/>
    <col min="16135" max="16135" width="8.125" customWidth="1"/>
    <col min="16136" max="16138" width="4.375" customWidth="1"/>
    <col min="16139" max="16139" width="5.125" customWidth="1"/>
    <col min="16140" max="16147" width="4.375" customWidth="1"/>
    <col min="16148" max="16149" width="1.5" customWidth="1"/>
    <col min="16150" max="16163" width="4.375" customWidth="1"/>
  </cols>
  <sheetData>
    <row r="1" spans="2:19" ht="24.95" customHeight="1">
      <c r="B1" s="27" t="s">
        <v>0</v>
      </c>
      <c r="C1" s="28"/>
      <c r="D1" s="28"/>
      <c r="E1" s="28"/>
      <c r="F1" s="28"/>
      <c r="G1" s="28"/>
      <c r="H1" s="28"/>
      <c r="I1" s="28"/>
      <c r="J1" s="28"/>
      <c r="K1" s="28"/>
      <c r="L1" s="28"/>
      <c r="M1" s="28"/>
      <c r="N1" s="28"/>
      <c r="O1" s="28"/>
      <c r="P1" s="28"/>
      <c r="Q1" s="28"/>
      <c r="R1" s="28"/>
      <c r="S1" s="28"/>
    </row>
    <row r="2" spans="2:19" ht="25.5" customHeight="1"/>
    <row r="3" spans="2:19" ht="25.5" customHeight="1">
      <c r="G3" s="27"/>
      <c r="H3" s="27"/>
      <c r="I3" s="27"/>
      <c r="J3" s="27"/>
      <c r="K3" s="27"/>
      <c r="L3" s="27"/>
      <c r="M3" s="27"/>
      <c r="N3" s="27"/>
      <c r="Q3" s="29" t="s">
        <v>1</v>
      </c>
      <c r="R3" s="29"/>
    </row>
    <row r="4" spans="2:19" ht="25.5" customHeight="1" thickBot="1"/>
    <row r="5" spans="2:19" ht="21.75" customHeight="1" thickBot="1">
      <c r="B5" s="30" t="s">
        <v>2</v>
      </c>
      <c r="C5" s="31"/>
      <c r="D5" s="31"/>
      <c r="E5" s="1"/>
      <c r="F5" s="2" t="s">
        <v>3</v>
      </c>
      <c r="G5" s="1"/>
      <c r="J5" s="32" t="s">
        <v>4</v>
      </c>
      <c r="K5" s="33"/>
      <c r="L5" s="34" t="s">
        <v>5</v>
      </c>
      <c r="M5" s="34"/>
      <c r="N5" s="35"/>
      <c r="O5" s="3"/>
      <c r="P5" s="4" t="s">
        <v>6</v>
      </c>
      <c r="Q5" s="3"/>
      <c r="R5" s="5" t="s">
        <v>7</v>
      </c>
    </row>
    <row r="6" spans="2:19" ht="21.75" customHeight="1" thickBot="1"/>
    <row r="7" spans="2:19" ht="21.75" customHeight="1">
      <c r="B7" s="49" t="s">
        <v>8</v>
      </c>
      <c r="C7" s="50"/>
      <c r="D7" s="50"/>
      <c r="E7" s="51"/>
      <c r="F7" s="52"/>
      <c r="G7" s="52"/>
      <c r="H7" s="52"/>
      <c r="I7" s="52"/>
      <c r="J7" s="53" t="s">
        <v>9</v>
      </c>
      <c r="K7" s="54"/>
      <c r="L7" s="6" t="s">
        <v>10</v>
      </c>
      <c r="M7" s="55"/>
      <c r="N7" s="55"/>
      <c r="O7" s="55"/>
      <c r="P7" s="55"/>
      <c r="Q7" s="56"/>
    </row>
    <row r="8" spans="2:19" ht="21.75" customHeight="1">
      <c r="B8" s="57" t="s">
        <v>11</v>
      </c>
      <c r="C8" s="58"/>
      <c r="D8" s="58"/>
      <c r="E8" s="59"/>
      <c r="F8" s="59"/>
      <c r="G8" s="59"/>
      <c r="H8" s="59"/>
      <c r="I8" s="59"/>
      <c r="J8" s="60"/>
      <c r="K8" s="60"/>
      <c r="L8" s="60"/>
      <c r="M8" s="60"/>
      <c r="N8" s="60"/>
      <c r="O8" s="60"/>
      <c r="P8" s="60"/>
      <c r="Q8" s="61"/>
    </row>
    <row r="9" spans="2:19" ht="21.75" customHeight="1">
      <c r="B9" s="36" t="s">
        <v>12</v>
      </c>
      <c r="C9" s="37"/>
      <c r="D9" s="38"/>
      <c r="E9" s="39"/>
      <c r="F9" s="40"/>
      <c r="G9" s="40"/>
      <c r="H9" s="40"/>
      <c r="I9" s="41"/>
      <c r="J9" s="37" t="s">
        <v>13</v>
      </c>
      <c r="K9" s="38"/>
      <c r="L9" s="39"/>
      <c r="M9" s="40"/>
      <c r="N9" s="40"/>
      <c r="O9" s="40"/>
      <c r="P9" s="40"/>
      <c r="Q9" s="42"/>
    </row>
    <row r="10" spans="2:19" ht="21.75" customHeight="1" thickBot="1">
      <c r="B10" s="43" t="s">
        <v>14</v>
      </c>
      <c r="C10" s="44"/>
      <c r="D10" s="44"/>
      <c r="E10" s="45"/>
      <c r="F10" s="46"/>
      <c r="G10" s="46"/>
      <c r="H10" s="46"/>
      <c r="I10" s="7" t="s">
        <v>15</v>
      </c>
      <c r="J10" s="47" t="s">
        <v>16</v>
      </c>
      <c r="K10" s="48"/>
      <c r="L10" s="45"/>
      <c r="M10" s="46"/>
      <c r="N10" s="46"/>
      <c r="O10" s="46"/>
      <c r="P10" s="46"/>
      <c r="Q10" s="8" t="s">
        <v>15</v>
      </c>
    </row>
    <row r="11" spans="2:19" ht="21.75" customHeight="1" thickBot="1"/>
    <row r="12" spans="2:19" ht="21.75" customHeight="1" thickBot="1">
      <c r="B12" s="62"/>
      <c r="C12" s="63"/>
      <c r="D12" s="63"/>
      <c r="E12" s="64" t="s">
        <v>17</v>
      </c>
      <c r="F12" s="65"/>
      <c r="G12" s="33"/>
      <c r="H12" s="64" t="s">
        <v>18</v>
      </c>
      <c r="I12" s="65"/>
      <c r="J12" s="65"/>
      <c r="K12" s="33"/>
      <c r="L12" s="66" t="s">
        <v>19</v>
      </c>
      <c r="M12" s="67"/>
      <c r="N12" s="67"/>
      <c r="O12" s="68"/>
      <c r="P12" s="64" t="s">
        <v>20</v>
      </c>
      <c r="Q12" s="65"/>
      <c r="R12" s="65"/>
      <c r="S12" s="69"/>
    </row>
    <row r="13" spans="2:19" ht="21.75" customHeight="1">
      <c r="B13" s="70" t="s">
        <v>21</v>
      </c>
      <c r="C13" s="71"/>
      <c r="D13" s="71"/>
      <c r="E13" s="72"/>
      <c r="F13" s="72"/>
      <c r="G13" s="72"/>
      <c r="H13" s="72"/>
      <c r="I13" s="72"/>
      <c r="J13" s="72"/>
      <c r="K13" s="72"/>
      <c r="L13" s="73"/>
      <c r="M13" s="74"/>
      <c r="N13" s="74"/>
      <c r="O13" s="75"/>
      <c r="P13" s="72"/>
      <c r="Q13" s="72"/>
      <c r="R13" s="72"/>
      <c r="S13" s="76"/>
    </row>
    <row r="14" spans="2:19" ht="21.75" customHeight="1">
      <c r="B14" s="77" t="s">
        <v>22</v>
      </c>
      <c r="C14" s="78"/>
      <c r="D14" s="78"/>
      <c r="E14" s="79"/>
      <c r="F14" s="79"/>
      <c r="G14" s="79"/>
      <c r="H14" s="79"/>
      <c r="I14" s="79"/>
      <c r="J14" s="79"/>
      <c r="K14" s="79"/>
      <c r="L14" s="80"/>
      <c r="M14" s="81"/>
      <c r="N14" s="81"/>
      <c r="O14" s="82"/>
      <c r="P14" s="79"/>
      <c r="Q14" s="79"/>
      <c r="R14" s="79"/>
      <c r="S14" s="83"/>
    </row>
    <row r="15" spans="2:19" ht="21.75" customHeight="1" thickBot="1">
      <c r="B15" s="84" t="s">
        <v>23</v>
      </c>
      <c r="C15" s="85"/>
      <c r="D15" s="85"/>
      <c r="E15" s="86"/>
      <c r="F15" s="86"/>
      <c r="G15" s="86"/>
      <c r="H15" s="86"/>
      <c r="I15" s="86"/>
      <c r="J15" s="86"/>
      <c r="K15" s="86"/>
      <c r="L15" s="87"/>
      <c r="M15" s="88"/>
      <c r="N15" s="88"/>
      <c r="O15" s="89"/>
      <c r="P15" s="86"/>
      <c r="Q15" s="86"/>
      <c r="R15" s="86"/>
      <c r="S15" s="90"/>
    </row>
    <row r="16" spans="2:19" ht="21.75" customHeight="1" thickBot="1">
      <c r="B16" s="9"/>
      <c r="C16" s="9"/>
      <c r="D16" s="9"/>
      <c r="E16" s="10"/>
      <c r="F16" s="10"/>
      <c r="G16" s="10"/>
      <c r="H16" s="10"/>
      <c r="I16" s="10"/>
      <c r="J16" s="10"/>
      <c r="K16" s="10"/>
      <c r="L16" s="10"/>
      <c r="M16" s="10"/>
      <c r="N16" s="10"/>
      <c r="O16" s="10"/>
      <c r="P16" s="10"/>
      <c r="Q16" s="10"/>
      <c r="R16" s="10"/>
      <c r="S16" s="10"/>
    </row>
    <row r="17" spans="2:19" ht="21.75" customHeight="1" thickBot="1">
      <c r="B17" s="11" t="s">
        <v>24</v>
      </c>
      <c r="C17" s="12"/>
      <c r="D17" s="91" t="s">
        <v>25</v>
      </c>
      <c r="E17" s="91"/>
      <c r="F17" s="91"/>
      <c r="G17" s="91" t="s">
        <v>26</v>
      </c>
      <c r="H17" s="91"/>
      <c r="I17" s="91"/>
      <c r="J17" s="91"/>
      <c r="K17" s="12" t="s">
        <v>27</v>
      </c>
      <c r="L17" s="91" t="s">
        <v>19</v>
      </c>
      <c r="M17" s="91"/>
      <c r="N17" s="91"/>
      <c r="O17" s="91"/>
      <c r="P17" s="91" t="s">
        <v>20</v>
      </c>
      <c r="Q17" s="91"/>
      <c r="R17" s="91"/>
      <c r="S17" s="92"/>
    </row>
    <row r="18" spans="2:19" ht="21.75" customHeight="1">
      <c r="B18" s="93" t="s">
        <v>28</v>
      </c>
      <c r="C18" s="13">
        <v>1</v>
      </c>
      <c r="D18" s="95"/>
      <c r="E18" s="95"/>
      <c r="F18" s="95"/>
      <c r="G18" s="95"/>
      <c r="H18" s="95"/>
      <c r="I18" s="95"/>
      <c r="J18" s="95"/>
      <c r="K18" s="14"/>
      <c r="L18" s="73"/>
      <c r="M18" s="74"/>
      <c r="N18" s="74"/>
      <c r="O18" s="75"/>
      <c r="P18" s="95"/>
      <c r="Q18" s="95"/>
      <c r="R18" s="95"/>
      <c r="S18" s="96"/>
    </row>
    <row r="19" spans="2:19" ht="21.75" customHeight="1">
      <c r="B19" s="94"/>
      <c r="C19" s="15">
        <v>2</v>
      </c>
      <c r="D19" s="97"/>
      <c r="E19" s="98"/>
      <c r="F19" s="99"/>
      <c r="G19" s="97"/>
      <c r="H19" s="98"/>
      <c r="I19" s="98"/>
      <c r="J19" s="99"/>
      <c r="K19" s="16"/>
      <c r="L19" s="80"/>
      <c r="M19" s="81"/>
      <c r="N19" s="81"/>
      <c r="O19" s="82"/>
      <c r="P19" s="97"/>
      <c r="Q19" s="98"/>
      <c r="R19" s="98"/>
      <c r="S19" s="100"/>
    </row>
    <row r="20" spans="2:19" ht="21.75" customHeight="1">
      <c r="B20" s="94"/>
      <c r="C20" s="15">
        <v>3</v>
      </c>
      <c r="D20" s="97"/>
      <c r="E20" s="98"/>
      <c r="F20" s="99"/>
      <c r="G20" s="97"/>
      <c r="H20" s="98"/>
      <c r="I20" s="98"/>
      <c r="J20" s="99"/>
      <c r="K20" s="16"/>
      <c r="L20" s="80"/>
      <c r="M20" s="81"/>
      <c r="N20" s="81"/>
      <c r="O20" s="82"/>
      <c r="P20" s="97"/>
      <c r="Q20" s="98"/>
      <c r="R20" s="98"/>
      <c r="S20" s="100"/>
    </row>
    <row r="21" spans="2:19" ht="21.75" customHeight="1">
      <c r="B21" s="94"/>
      <c r="C21" s="15">
        <v>4</v>
      </c>
      <c r="D21" s="97"/>
      <c r="E21" s="98"/>
      <c r="F21" s="99"/>
      <c r="G21" s="97"/>
      <c r="H21" s="98"/>
      <c r="I21" s="98"/>
      <c r="J21" s="99"/>
      <c r="K21" s="16"/>
      <c r="L21" s="80"/>
      <c r="M21" s="81"/>
      <c r="N21" s="81"/>
      <c r="O21" s="82"/>
      <c r="P21" s="97"/>
      <c r="Q21" s="98"/>
      <c r="R21" s="98"/>
      <c r="S21" s="100"/>
    </row>
    <row r="22" spans="2:19" ht="21.75" customHeight="1">
      <c r="B22" s="94"/>
      <c r="C22" s="15">
        <v>5</v>
      </c>
      <c r="D22" s="97"/>
      <c r="E22" s="98"/>
      <c r="F22" s="99"/>
      <c r="G22" s="97"/>
      <c r="H22" s="98"/>
      <c r="I22" s="98"/>
      <c r="J22" s="99"/>
      <c r="K22" s="16"/>
      <c r="L22" s="80"/>
      <c r="M22" s="81"/>
      <c r="N22" s="81"/>
      <c r="O22" s="82"/>
      <c r="P22" s="97"/>
      <c r="Q22" s="98"/>
      <c r="R22" s="98"/>
      <c r="S22" s="100"/>
    </row>
    <row r="23" spans="2:19" ht="21.75" customHeight="1">
      <c r="B23" s="94"/>
      <c r="C23" s="15">
        <v>6</v>
      </c>
      <c r="D23" s="97"/>
      <c r="E23" s="98"/>
      <c r="F23" s="99"/>
      <c r="G23" s="97"/>
      <c r="H23" s="98"/>
      <c r="I23" s="98"/>
      <c r="J23" s="99"/>
      <c r="K23" s="16"/>
      <c r="L23" s="80"/>
      <c r="M23" s="81"/>
      <c r="N23" s="81"/>
      <c r="O23" s="82"/>
      <c r="P23" s="97"/>
      <c r="Q23" s="98"/>
      <c r="R23" s="98"/>
      <c r="S23" s="100"/>
    </row>
    <row r="24" spans="2:19" ht="21.75" customHeight="1" thickBot="1">
      <c r="B24" s="94"/>
      <c r="C24" s="15">
        <v>7</v>
      </c>
      <c r="D24" s="79"/>
      <c r="E24" s="79"/>
      <c r="F24" s="79"/>
      <c r="G24" s="103"/>
      <c r="H24" s="104"/>
      <c r="I24" s="104"/>
      <c r="J24" s="105"/>
      <c r="K24" s="16"/>
      <c r="L24" s="87"/>
      <c r="M24" s="88"/>
      <c r="N24" s="88"/>
      <c r="O24" s="89"/>
      <c r="P24" s="103"/>
      <c r="Q24" s="104"/>
      <c r="R24" s="104"/>
      <c r="S24" s="106"/>
    </row>
    <row r="25" spans="2:19" ht="21.75" customHeight="1" thickBot="1">
      <c r="B25" s="17"/>
      <c r="C25" s="18"/>
      <c r="D25" s="19"/>
      <c r="E25" s="19"/>
      <c r="F25" s="19"/>
      <c r="G25" s="19"/>
      <c r="H25" s="19"/>
      <c r="I25" s="19"/>
      <c r="J25" s="19"/>
      <c r="K25" s="20"/>
      <c r="L25" s="19"/>
      <c r="M25" s="19"/>
      <c r="N25" s="19"/>
      <c r="O25" s="19"/>
      <c r="P25" s="19"/>
      <c r="Q25" s="19"/>
      <c r="R25" s="19"/>
      <c r="S25" s="19"/>
    </row>
    <row r="26" spans="2:19" ht="22.5" customHeight="1" thickBot="1">
      <c r="B26" s="11" t="s">
        <v>29</v>
      </c>
      <c r="C26" s="12"/>
      <c r="D26" s="91" t="s">
        <v>25</v>
      </c>
      <c r="E26" s="91"/>
      <c r="F26" s="91"/>
      <c r="G26" s="91" t="s">
        <v>30</v>
      </c>
      <c r="H26" s="91"/>
      <c r="I26" s="91"/>
      <c r="J26" s="91"/>
      <c r="K26" s="12" t="s">
        <v>27</v>
      </c>
      <c r="L26" s="91" t="s">
        <v>19</v>
      </c>
      <c r="M26" s="91"/>
      <c r="N26" s="91"/>
      <c r="O26" s="91"/>
      <c r="P26" s="91" t="s">
        <v>20</v>
      </c>
      <c r="Q26" s="91"/>
      <c r="R26" s="91"/>
      <c r="S26" s="92"/>
    </row>
    <row r="27" spans="2:19" ht="22.5" customHeight="1">
      <c r="B27" s="101" t="s">
        <v>31</v>
      </c>
      <c r="C27" s="13">
        <v>1</v>
      </c>
      <c r="D27" s="95"/>
      <c r="E27" s="95"/>
      <c r="F27" s="95"/>
      <c r="G27" s="95"/>
      <c r="H27" s="95"/>
      <c r="I27" s="95"/>
      <c r="J27" s="95"/>
      <c r="K27" s="14"/>
      <c r="L27" s="73"/>
      <c r="M27" s="74"/>
      <c r="N27" s="74"/>
      <c r="O27" s="75"/>
      <c r="P27" s="95"/>
      <c r="Q27" s="95"/>
      <c r="R27" s="95"/>
      <c r="S27" s="96"/>
    </row>
    <row r="28" spans="2:19" ht="22.5" customHeight="1" thickBot="1">
      <c r="B28" s="84"/>
      <c r="C28" s="21">
        <v>2</v>
      </c>
      <c r="D28" s="102"/>
      <c r="E28" s="102"/>
      <c r="F28" s="102"/>
      <c r="G28" s="102"/>
      <c r="H28" s="102"/>
      <c r="I28" s="102"/>
      <c r="J28" s="102"/>
      <c r="K28" s="22"/>
      <c r="L28" s="80"/>
      <c r="M28" s="81"/>
      <c r="N28" s="81"/>
      <c r="O28" s="82"/>
      <c r="P28" s="102"/>
      <c r="Q28" s="102"/>
      <c r="R28" s="102"/>
      <c r="S28" s="107"/>
    </row>
    <row r="29" spans="2:19" ht="22.5" customHeight="1" thickBot="1">
      <c r="B29" s="18"/>
      <c r="C29" s="18"/>
      <c r="D29" s="18"/>
      <c r="E29" s="18"/>
      <c r="F29" s="18"/>
      <c r="G29" s="18"/>
      <c r="H29" s="18"/>
      <c r="I29" s="18"/>
      <c r="J29" s="18"/>
      <c r="K29" s="20"/>
      <c r="L29" s="18"/>
      <c r="M29" s="18"/>
      <c r="N29" s="18"/>
      <c r="O29" s="18"/>
      <c r="P29" s="18"/>
      <c r="Q29" s="18"/>
      <c r="R29" s="18"/>
      <c r="S29" s="18"/>
    </row>
    <row r="30" spans="2:19" ht="22.5" customHeight="1" thickBot="1">
      <c r="B30" s="11" t="s">
        <v>32</v>
      </c>
      <c r="C30" s="12"/>
      <c r="D30" s="91" t="s">
        <v>25</v>
      </c>
      <c r="E30" s="91"/>
      <c r="F30" s="91"/>
      <c r="G30" s="91" t="s">
        <v>18</v>
      </c>
      <c r="H30" s="91"/>
      <c r="I30" s="91"/>
      <c r="J30" s="91"/>
      <c r="K30" s="12" t="s">
        <v>27</v>
      </c>
      <c r="L30" s="91" t="s">
        <v>19</v>
      </c>
      <c r="M30" s="91"/>
      <c r="N30" s="91"/>
      <c r="O30" s="91"/>
      <c r="P30" s="91" t="s">
        <v>20</v>
      </c>
      <c r="Q30" s="91"/>
      <c r="R30" s="91"/>
      <c r="S30" s="92"/>
    </row>
    <row r="31" spans="2:19" ht="22.5" customHeight="1">
      <c r="B31" s="111" t="s">
        <v>33</v>
      </c>
      <c r="C31" s="113">
        <v>1</v>
      </c>
      <c r="D31" s="95"/>
      <c r="E31" s="95"/>
      <c r="F31" s="95"/>
      <c r="G31" s="95"/>
      <c r="H31" s="95"/>
      <c r="I31" s="95"/>
      <c r="J31" s="95"/>
      <c r="K31" s="14"/>
      <c r="L31" s="73"/>
      <c r="M31" s="74"/>
      <c r="N31" s="74"/>
      <c r="O31" s="75"/>
      <c r="P31" s="95"/>
      <c r="Q31" s="95"/>
      <c r="R31" s="95"/>
      <c r="S31" s="96"/>
    </row>
    <row r="32" spans="2:19" ht="22.5" customHeight="1">
      <c r="B32" s="77"/>
      <c r="C32" s="78"/>
      <c r="D32" s="79"/>
      <c r="E32" s="79"/>
      <c r="F32" s="79"/>
      <c r="G32" s="79"/>
      <c r="H32" s="79"/>
      <c r="I32" s="79"/>
      <c r="J32" s="79"/>
      <c r="K32" s="16"/>
      <c r="L32" s="80"/>
      <c r="M32" s="81"/>
      <c r="N32" s="81"/>
      <c r="O32" s="82"/>
      <c r="P32" s="79"/>
      <c r="Q32" s="79"/>
      <c r="R32" s="79"/>
      <c r="S32" s="83"/>
    </row>
    <row r="33" spans="2:19" ht="22.5" customHeight="1">
      <c r="B33" s="77"/>
      <c r="C33" s="109">
        <v>2</v>
      </c>
      <c r="D33" s="79"/>
      <c r="E33" s="79"/>
      <c r="F33" s="79"/>
      <c r="G33" s="79"/>
      <c r="H33" s="79"/>
      <c r="I33" s="79"/>
      <c r="J33" s="79"/>
      <c r="K33" s="16"/>
      <c r="L33" s="80"/>
      <c r="M33" s="81"/>
      <c r="N33" s="81"/>
      <c r="O33" s="82"/>
      <c r="P33" s="79"/>
      <c r="Q33" s="79"/>
      <c r="R33" s="79"/>
      <c r="S33" s="83"/>
    </row>
    <row r="34" spans="2:19" ht="22.5" customHeight="1" thickBot="1">
      <c r="B34" s="112"/>
      <c r="C34" s="110"/>
      <c r="D34" s="102"/>
      <c r="E34" s="102"/>
      <c r="F34" s="102"/>
      <c r="G34" s="102"/>
      <c r="H34" s="102"/>
      <c r="I34" s="102"/>
      <c r="J34" s="102"/>
      <c r="K34" s="22"/>
      <c r="L34" s="87"/>
      <c r="M34" s="88"/>
      <c r="N34" s="88"/>
      <c r="O34" s="89"/>
      <c r="P34" s="102"/>
      <c r="Q34" s="102"/>
      <c r="R34" s="102"/>
      <c r="S34" s="107"/>
    </row>
    <row r="35" spans="2:19" ht="20.100000000000001" customHeight="1"/>
    <row r="36" spans="2:19" ht="20.100000000000001" customHeight="1">
      <c r="B36" s="108" t="s">
        <v>55</v>
      </c>
      <c r="C36" s="108"/>
      <c r="D36" s="108"/>
      <c r="E36" s="108"/>
      <c r="F36" s="108"/>
      <c r="G36" s="108"/>
      <c r="H36" s="108"/>
      <c r="I36" s="108"/>
      <c r="J36" s="108"/>
      <c r="K36" s="108"/>
      <c r="L36" s="108"/>
      <c r="M36" s="108"/>
      <c r="N36" s="108"/>
      <c r="O36" s="108"/>
      <c r="P36" s="108"/>
      <c r="Q36" s="108"/>
      <c r="R36" s="108"/>
      <c r="S36" s="108"/>
    </row>
    <row r="37" spans="2:19" ht="20.100000000000001" customHeight="1">
      <c r="B37" s="108"/>
      <c r="C37" s="108"/>
      <c r="D37" s="108"/>
      <c r="E37" s="108"/>
      <c r="F37" s="108"/>
      <c r="G37" s="108"/>
      <c r="H37" s="108"/>
      <c r="I37" s="108"/>
      <c r="J37" s="108"/>
      <c r="K37" s="108"/>
      <c r="L37" s="108"/>
      <c r="M37" s="108"/>
      <c r="N37" s="108"/>
      <c r="O37" s="108"/>
      <c r="P37" s="108"/>
      <c r="Q37" s="108"/>
      <c r="R37" s="108"/>
      <c r="S37" s="108"/>
    </row>
    <row r="38" spans="2:19" ht="20.100000000000001" customHeight="1">
      <c r="B38" s="108"/>
      <c r="C38" s="108"/>
      <c r="D38" s="108"/>
      <c r="E38" s="108"/>
      <c r="F38" s="108"/>
      <c r="G38" s="108"/>
      <c r="H38" s="108"/>
      <c r="I38" s="108"/>
      <c r="J38" s="108"/>
      <c r="K38" s="108"/>
      <c r="L38" s="108"/>
      <c r="M38" s="108"/>
      <c r="N38" s="108"/>
      <c r="O38" s="108"/>
      <c r="P38" s="108"/>
      <c r="Q38" s="108"/>
      <c r="R38" s="108"/>
      <c r="S38" s="108"/>
    </row>
    <row r="39" spans="2:19" ht="20.100000000000001" customHeight="1"/>
    <row r="40" spans="2:19" ht="20.100000000000001" customHeight="1"/>
    <row r="41" spans="2:19" ht="20.100000000000001" customHeight="1"/>
    <row r="42" spans="2:19" ht="20.100000000000001" customHeight="1"/>
  </sheetData>
  <mergeCells count="110">
    <mergeCell ref="D32:F32"/>
    <mergeCell ref="G32:J32"/>
    <mergeCell ref="L32:O32"/>
    <mergeCell ref="P32:S32"/>
    <mergeCell ref="D30:F30"/>
    <mergeCell ref="G30:J30"/>
    <mergeCell ref="L30:O30"/>
    <mergeCell ref="P30:S30"/>
    <mergeCell ref="D26:F26"/>
    <mergeCell ref="G26:J26"/>
    <mergeCell ref="L26:O26"/>
    <mergeCell ref="P26:S26"/>
    <mergeCell ref="B36:S38"/>
    <mergeCell ref="C33:C34"/>
    <mergeCell ref="D33:F33"/>
    <mergeCell ref="G33:J33"/>
    <mergeCell ref="L33:O33"/>
    <mergeCell ref="P33:S33"/>
    <mergeCell ref="D34:F34"/>
    <mergeCell ref="G34:J34"/>
    <mergeCell ref="L34:O34"/>
    <mergeCell ref="P34:S34"/>
    <mergeCell ref="B31:B34"/>
    <mergeCell ref="C31:C32"/>
    <mergeCell ref="D31:F31"/>
    <mergeCell ref="G31:J31"/>
    <mergeCell ref="L31:O31"/>
    <mergeCell ref="P31:S31"/>
    <mergeCell ref="P20:S20"/>
    <mergeCell ref="B27:B28"/>
    <mergeCell ref="D27:F27"/>
    <mergeCell ref="G27:J27"/>
    <mergeCell ref="L27:O27"/>
    <mergeCell ref="P27:S27"/>
    <mergeCell ref="D28:F28"/>
    <mergeCell ref="D23:F23"/>
    <mergeCell ref="G23:J23"/>
    <mergeCell ref="L23:O23"/>
    <mergeCell ref="P23:S23"/>
    <mergeCell ref="D24:F24"/>
    <mergeCell ref="G24:J24"/>
    <mergeCell ref="L24:O24"/>
    <mergeCell ref="P24:S24"/>
    <mergeCell ref="G28:J28"/>
    <mergeCell ref="L28:O28"/>
    <mergeCell ref="P28:S28"/>
    <mergeCell ref="D17:F17"/>
    <mergeCell ref="G17:J17"/>
    <mergeCell ref="L17:O17"/>
    <mergeCell ref="P17:S17"/>
    <mergeCell ref="B18:B24"/>
    <mergeCell ref="D18:F18"/>
    <mergeCell ref="G18:J18"/>
    <mergeCell ref="L18:O18"/>
    <mergeCell ref="P18:S18"/>
    <mergeCell ref="D19:F19"/>
    <mergeCell ref="D21:F21"/>
    <mergeCell ref="G21:J21"/>
    <mergeCell ref="L21:O21"/>
    <mergeCell ref="P21:S21"/>
    <mergeCell ref="D22:F22"/>
    <mergeCell ref="G22:J22"/>
    <mergeCell ref="L22:O22"/>
    <mergeCell ref="P22:S22"/>
    <mergeCell ref="G19:J19"/>
    <mergeCell ref="L19:O19"/>
    <mergeCell ref="P19:S19"/>
    <mergeCell ref="D20:F20"/>
    <mergeCell ref="G20:J20"/>
    <mergeCell ref="L20:O20"/>
    <mergeCell ref="B14:D14"/>
    <mergeCell ref="E14:G14"/>
    <mergeCell ref="H14:K14"/>
    <mergeCell ref="L14:O14"/>
    <mergeCell ref="P14:S14"/>
    <mergeCell ref="B15:D15"/>
    <mergeCell ref="E15:G15"/>
    <mergeCell ref="H15:K15"/>
    <mergeCell ref="L15:O15"/>
    <mergeCell ref="P15:S15"/>
    <mergeCell ref="B12:D12"/>
    <mergeCell ref="E12:G12"/>
    <mergeCell ref="H12:K12"/>
    <mergeCell ref="L12:O12"/>
    <mergeCell ref="P12:S12"/>
    <mergeCell ref="B13:D13"/>
    <mergeCell ref="E13:G13"/>
    <mergeCell ref="H13:K13"/>
    <mergeCell ref="L13:O13"/>
    <mergeCell ref="P13:S13"/>
    <mergeCell ref="B10:D10"/>
    <mergeCell ref="E10:H10"/>
    <mergeCell ref="J10:K10"/>
    <mergeCell ref="L10:P10"/>
    <mergeCell ref="B7:D7"/>
    <mergeCell ref="E7:I7"/>
    <mergeCell ref="J7:K7"/>
    <mergeCell ref="M7:Q7"/>
    <mergeCell ref="B8:D8"/>
    <mergeCell ref="E8:Q8"/>
    <mergeCell ref="B1:S1"/>
    <mergeCell ref="G3:N3"/>
    <mergeCell ref="Q3:R3"/>
    <mergeCell ref="B5:D5"/>
    <mergeCell ref="J5:K5"/>
    <mergeCell ref="L5:N5"/>
    <mergeCell ref="B9:D9"/>
    <mergeCell ref="E9:I9"/>
    <mergeCell ref="J9:K9"/>
    <mergeCell ref="L9:Q9"/>
  </mergeCells>
  <phoneticPr fontId="2"/>
  <dataValidations count="2">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"東京,栃木,千葉,茨城,埼玉,山梨,神奈川,群馬"</formula1>
    </dataValidation>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"男子,女子"</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2"/>
  <sheetViews>
    <sheetView workbookViewId="0">
      <selection activeCell="B1" sqref="B1:S1"/>
    </sheetView>
  </sheetViews>
  <sheetFormatPr defaultRowHeight="13.5"/>
  <cols>
    <col min="1" max="1" width="0.625" customWidth="1"/>
    <col min="2" max="3" width="4.375" customWidth="1"/>
    <col min="4" max="5" width="8.125" customWidth="1"/>
    <col min="6" max="6" width="5.625" customWidth="1"/>
    <col min="7" max="7" width="8.125" customWidth="1"/>
    <col min="8" max="10" width="4.375" customWidth="1"/>
    <col min="11" max="11" width="5.125" customWidth="1"/>
    <col min="12" max="19" width="4.375" customWidth="1"/>
    <col min="20" max="21" width="1.5" customWidth="1"/>
    <col min="22" max="35" width="4.375" customWidth="1"/>
    <col min="257" max="257" width="0.625" customWidth="1"/>
    <col min="258" max="259" width="4.375" customWidth="1"/>
    <col min="260" max="261" width="8.125" customWidth="1"/>
    <col min="262" max="262" width="5.625" customWidth="1"/>
    <col min="263" max="263" width="8.125" customWidth="1"/>
    <col min="264" max="266" width="4.375" customWidth="1"/>
    <col min="267" max="267" width="5.125" customWidth="1"/>
    <col min="268" max="275" width="4.375" customWidth="1"/>
    <col min="276" max="277" width="1.5" customWidth="1"/>
    <col min="278" max="291" width="4.375" customWidth="1"/>
    <col min="513" max="513" width="0.625" customWidth="1"/>
    <col min="514" max="515" width="4.375" customWidth="1"/>
    <col min="516" max="517" width="8.125" customWidth="1"/>
    <col min="518" max="518" width="5.625" customWidth="1"/>
    <col min="519" max="519" width="8.125" customWidth="1"/>
    <col min="520" max="522" width="4.375" customWidth="1"/>
    <col min="523" max="523" width="5.125" customWidth="1"/>
    <col min="524" max="531" width="4.375" customWidth="1"/>
    <col min="532" max="533" width="1.5" customWidth="1"/>
    <col min="534" max="547" width="4.375" customWidth="1"/>
    <col min="769" max="769" width="0.625" customWidth="1"/>
    <col min="770" max="771" width="4.375" customWidth="1"/>
    <col min="772" max="773" width="8.125" customWidth="1"/>
    <col min="774" max="774" width="5.625" customWidth="1"/>
    <col min="775" max="775" width="8.125" customWidth="1"/>
    <col min="776" max="778" width="4.375" customWidth="1"/>
    <col min="779" max="779" width="5.125" customWidth="1"/>
    <col min="780" max="787" width="4.375" customWidth="1"/>
    <col min="788" max="789" width="1.5" customWidth="1"/>
    <col min="790" max="803" width="4.375" customWidth="1"/>
    <col min="1025" max="1025" width="0.625" customWidth="1"/>
    <col min="1026" max="1027" width="4.375" customWidth="1"/>
    <col min="1028" max="1029" width="8.125" customWidth="1"/>
    <col min="1030" max="1030" width="5.625" customWidth="1"/>
    <col min="1031" max="1031" width="8.125" customWidth="1"/>
    <col min="1032" max="1034" width="4.375" customWidth="1"/>
    <col min="1035" max="1035" width="5.125" customWidth="1"/>
    <col min="1036" max="1043" width="4.375" customWidth="1"/>
    <col min="1044" max="1045" width="1.5" customWidth="1"/>
    <col min="1046" max="1059" width="4.375" customWidth="1"/>
    <col min="1281" max="1281" width="0.625" customWidth="1"/>
    <col min="1282" max="1283" width="4.375" customWidth="1"/>
    <col min="1284" max="1285" width="8.125" customWidth="1"/>
    <col min="1286" max="1286" width="5.625" customWidth="1"/>
    <col min="1287" max="1287" width="8.125" customWidth="1"/>
    <col min="1288" max="1290" width="4.375" customWidth="1"/>
    <col min="1291" max="1291" width="5.125" customWidth="1"/>
    <col min="1292" max="1299" width="4.375" customWidth="1"/>
    <col min="1300" max="1301" width="1.5" customWidth="1"/>
    <col min="1302" max="1315" width="4.375" customWidth="1"/>
    <col min="1537" max="1537" width="0.625" customWidth="1"/>
    <col min="1538" max="1539" width="4.375" customWidth="1"/>
    <col min="1540" max="1541" width="8.125" customWidth="1"/>
    <col min="1542" max="1542" width="5.625" customWidth="1"/>
    <col min="1543" max="1543" width="8.125" customWidth="1"/>
    <col min="1544" max="1546" width="4.375" customWidth="1"/>
    <col min="1547" max="1547" width="5.125" customWidth="1"/>
    <col min="1548" max="1555" width="4.375" customWidth="1"/>
    <col min="1556" max="1557" width="1.5" customWidth="1"/>
    <col min="1558" max="1571" width="4.375" customWidth="1"/>
    <col min="1793" max="1793" width="0.625" customWidth="1"/>
    <col min="1794" max="1795" width="4.375" customWidth="1"/>
    <col min="1796" max="1797" width="8.125" customWidth="1"/>
    <col min="1798" max="1798" width="5.625" customWidth="1"/>
    <col min="1799" max="1799" width="8.125" customWidth="1"/>
    <col min="1800" max="1802" width="4.375" customWidth="1"/>
    <col min="1803" max="1803" width="5.125" customWidth="1"/>
    <col min="1804" max="1811" width="4.375" customWidth="1"/>
    <col min="1812" max="1813" width="1.5" customWidth="1"/>
    <col min="1814" max="1827" width="4.375" customWidth="1"/>
    <col min="2049" max="2049" width="0.625" customWidth="1"/>
    <col min="2050" max="2051" width="4.375" customWidth="1"/>
    <col min="2052" max="2053" width="8.125" customWidth="1"/>
    <col min="2054" max="2054" width="5.625" customWidth="1"/>
    <col min="2055" max="2055" width="8.125" customWidth="1"/>
    <col min="2056" max="2058" width="4.375" customWidth="1"/>
    <col min="2059" max="2059" width="5.125" customWidth="1"/>
    <col min="2060" max="2067" width="4.375" customWidth="1"/>
    <col min="2068" max="2069" width="1.5" customWidth="1"/>
    <col min="2070" max="2083" width="4.375" customWidth="1"/>
    <col min="2305" max="2305" width="0.625" customWidth="1"/>
    <col min="2306" max="2307" width="4.375" customWidth="1"/>
    <col min="2308" max="2309" width="8.125" customWidth="1"/>
    <col min="2310" max="2310" width="5.625" customWidth="1"/>
    <col min="2311" max="2311" width="8.125" customWidth="1"/>
    <col min="2312" max="2314" width="4.375" customWidth="1"/>
    <col min="2315" max="2315" width="5.125" customWidth="1"/>
    <col min="2316" max="2323" width="4.375" customWidth="1"/>
    <col min="2324" max="2325" width="1.5" customWidth="1"/>
    <col min="2326" max="2339" width="4.375" customWidth="1"/>
    <col min="2561" max="2561" width="0.625" customWidth="1"/>
    <col min="2562" max="2563" width="4.375" customWidth="1"/>
    <col min="2564" max="2565" width="8.125" customWidth="1"/>
    <col min="2566" max="2566" width="5.625" customWidth="1"/>
    <col min="2567" max="2567" width="8.125" customWidth="1"/>
    <col min="2568" max="2570" width="4.375" customWidth="1"/>
    <col min="2571" max="2571" width="5.125" customWidth="1"/>
    <col min="2572" max="2579" width="4.375" customWidth="1"/>
    <col min="2580" max="2581" width="1.5" customWidth="1"/>
    <col min="2582" max="2595" width="4.375" customWidth="1"/>
    <col min="2817" max="2817" width="0.625" customWidth="1"/>
    <col min="2818" max="2819" width="4.375" customWidth="1"/>
    <col min="2820" max="2821" width="8.125" customWidth="1"/>
    <col min="2822" max="2822" width="5.625" customWidth="1"/>
    <col min="2823" max="2823" width="8.125" customWidth="1"/>
    <col min="2824" max="2826" width="4.375" customWidth="1"/>
    <col min="2827" max="2827" width="5.125" customWidth="1"/>
    <col min="2828" max="2835" width="4.375" customWidth="1"/>
    <col min="2836" max="2837" width="1.5" customWidth="1"/>
    <col min="2838" max="2851" width="4.375" customWidth="1"/>
    <col min="3073" max="3073" width="0.625" customWidth="1"/>
    <col min="3074" max="3075" width="4.375" customWidth="1"/>
    <col min="3076" max="3077" width="8.125" customWidth="1"/>
    <col min="3078" max="3078" width="5.625" customWidth="1"/>
    <col min="3079" max="3079" width="8.125" customWidth="1"/>
    <col min="3080" max="3082" width="4.375" customWidth="1"/>
    <col min="3083" max="3083" width="5.125" customWidth="1"/>
    <col min="3084" max="3091" width="4.375" customWidth="1"/>
    <col min="3092" max="3093" width="1.5" customWidth="1"/>
    <col min="3094" max="3107" width="4.375" customWidth="1"/>
    <col min="3329" max="3329" width="0.625" customWidth="1"/>
    <col min="3330" max="3331" width="4.375" customWidth="1"/>
    <col min="3332" max="3333" width="8.125" customWidth="1"/>
    <col min="3334" max="3334" width="5.625" customWidth="1"/>
    <col min="3335" max="3335" width="8.125" customWidth="1"/>
    <col min="3336" max="3338" width="4.375" customWidth="1"/>
    <col min="3339" max="3339" width="5.125" customWidth="1"/>
    <col min="3340" max="3347" width="4.375" customWidth="1"/>
    <col min="3348" max="3349" width="1.5" customWidth="1"/>
    <col min="3350" max="3363" width="4.375" customWidth="1"/>
    <col min="3585" max="3585" width="0.625" customWidth="1"/>
    <col min="3586" max="3587" width="4.375" customWidth="1"/>
    <col min="3588" max="3589" width="8.125" customWidth="1"/>
    <col min="3590" max="3590" width="5.625" customWidth="1"/>
    <col min="3591" max="3591" width="8.125" customWidth="1"/>
    <col min="3592" max="3594" width="4.375" customWidth="1"/>
    <col min="3595" max="3595" width="5.125" customWidth="1"/>
    <col min="3596" max="3603" width="4.375" customWidth="1"/>
    <col min="3604" max="3605" width="1.5" customWidth="1"/>
    <col min="3606" max="3619" width="4.375" customWidth="1"/>
    <col min="3841" max="3841" width="0.625" customWidth="1"/>
    <col min="3842" max="3843" width="4.375" customWidth="1"/>
    <col min="3844" max="3845" width="8.125" customWidth="1"/>
    <col min="3846" max="3846" width="5.625" customWidth="1"/>
    <col min="3847" max="3847" width="8.125" customWidth="1"/>
    <col min="3848" max="3850" width="4.375" customWidth="1"/>
    <col min="3851" max="3851" width="5.125" customWidth="1"/>
    <col min="3852" max="3859" width="4.375" customWidth="1"/>
    <col min="3860" max="3861" width="1.5" customWidth="1"/>
    <col min="3862" max="3875" width="4.375" customWidth="1"/>
    <col min="4097" max="4097" width="0.625" customWidth="1"/>
    <col min="4098" max="4099" width="4.375" customWidth="1"/>
    <col min="4100" max="4101" width="8.125" customWidth="1"/>
    <col min="4102" max="4102" width="5.625" customWidth="1"/>
    <col min="4103" max="4103" width="8.125" customWidth="1"/>
    <col min="4104" max="4106" width="4.375" customWidth="1"/>
    <col min="4107" max="4107" width="5.125" customWidth="1"/>
    <col min="4108" max="4115" width="4.375" customWidth="1"/>
    <col min="4116" max="4117" width="1.5" customWidth="1"/>
    <col min="4118" max="4131" width="4.375" customWidth="1"/>
    <col min="4353" max="4353" width="0.625" customWidth="1"/>
    <col min="4354" max="4355" width="4.375" customWidth="1"/>
    <col min="4356" max="4357" width="8.125" customWidth="1"/>
    <col min="4358" max="4358" width="5.625" customWidth="1"/>
    <col min="4359" max="4359" width="8.125" customWidth="1"/>
    <col min="4360" max="4362" width="4.375" customWidth="1"/>
    <col min="4363" max="4363" width="5.125" customWidth="1"/>
    <col min="4364" max="4371" width="4.375" customWidth="1"/>
    <col min="4372" max="4373" width="1.5" customWidth="1"/>
    <col min="4374" max="4387" width="4.375" customWidth="1"/>
    <col min="4609" max="4609" width="0.625" customWidth="1"/>
    <col min="4610" max="4611" width="4.375" customWidth="1"/>
    <col min="4612" max="4613" width="8.125" customWidth="1"/>
    <col min="4614" max="4614" width="5.625" customWidth="1"/>
    <col min="4615" max="4615" width="8.125" customWidth="1"/>
    <col min="4616" max="4618" width="4.375" customWidth="1"/>
    <col min="4619" max="4619" width="5.125" customWidth="1"/>
    <col min="4620" max="4627" width="4.375" customWidth="1"/>
    <col min="4628" max="4629" width="1.5" customWidth="1"/>
    <col min="4630" max="4643" width="4.375" customWidth="1"/>
    <col min="4865" max="4865" width="0.625" customWidth="1"/>
    <col min="4866" max="4867" width="4.375" customWidth="1"/>
    <col min="4868" max="4869" width="8.125" customWidth="1"/>
    <col min="4870" max="4870" width="5.625" customWidth="1"/>
    <col min="4871" max="4871" width="8.125" customWidth="1"/>
    <col min="4872" max="4874" width="4.375" customWidth="1"/>
    <col min="4875" max="4875" width="5.125" customWidth="1"/>
    <col min="4876" max="4883" width="4.375" customWidth="1"/>
    <col min="4884" max="4885" width="1.5" customWidth="1"/>
    <col min="4886" max="4899" width="4.375" customWidth="1"/>
    <col min="5121" max="5121" width="0.625" customWidth="1"/>
    <col min="5122" max="5123" width="4.375" customWidth="1"/>
    <col min="5124" max="5125" width="8.125" customWidth="1"/>
    <col min="5126" max="5126" width="5.625" customWidth="1"/>
    <col min="5127" max="5127" width="8.125" customWidth="1"/>
    <col min="5128" max="5130" width="4.375" customWidth="1"/>
    <col min="5131" max="5131" width="5.125" customWidth="1"/>
    <col min="5132" max="5139" width="4.375" customWidth="1"/>
    <col min="5140" max="5141" width="1.5" customWidth="1"/>
    <col min="5142" max="5155" width="4.375" customWidth="1"/>
    <col min="5377" max="5377" width="0.625" customWidth="1"/>
    <col min="5378" max="5379" width="4.375" customWidth="1"/>
    <col min="5380" max="5381" width="8.125" customWidth="1"/>
    <col min="5382" max="5382" width="5.625" customWidth="1"/>
    <col min="5383" max="5383" width="8.125" customWidth="1"/>
    <col min="5384" max="5386" width="4.375" customWidth="1"/>
    <col min="5387" max="5387" width="5.125" customWidth="1"/>
    <col min="5388" max="5395" width="4.375" customWidth="1"/>
    <col min="5396" max="5397" width="1.5" customWidth="1"/>
    <col min="5398" max="5411" width="4.375" customWidth="1"/>
    <col min="5633" max="5633" width="0.625" customWidth="1"/>
    <col min="5634" max="5635" width="4.375" customWidth="1"/>
    <col min="5636" max="5637" width="8.125" customWidth="1"/>
    <col min="5638" max="5638" width="5.625" customWidth="1"/>
    <col min="5639" max="5639" width="8.125" customWidth="1"/>
    <col min="5640" max="5642" width="4.375" customWidth="1"/>
    <col min="5643" max="5643" width="5.125" customWidth="1"/>
    <col min="5644" max="5651" width="4.375" customWidth="1"/>
    <col min="5652" max="5653" width="1.5" customWidth="1"/>
    <col min="5654" max="5667" width="4.375" customWidth="1"/>
    <col min="5889" max="5889" width="0.625" customWidth="1"/>
    <col min="5890" max="5891" width="4.375" customWidth="1"/>
    <col min="5892" max="5893" width="8.125" customWidth="1"/>
    <col min="5894" max="5894" width="5.625" customWidth="1"/>
    <col min="5895" max="5895" width="8.125" customWidth="1"/>
    <col min="5896" max="5898" width="4.375" customWidth="1"/>
    <col min="5899" max="5899" width="5.125" customWidth="1"/>
    <col min="5900" max="5907" width="4.375" customWidth="1"/>
    <col min="5908" max="5909" width="1.5" customWidth="1"/>
    <col min="5910" max="5923" width="4.375" customWidth="1"/>
    <col min="6145" max="6145" width="0.625" customWidth="1"/>
    <col min="6146" max="6147" width="4.375" customWidth="1"/>
    <col min="6148" max="6149" width="8.125" customWidth="1"/>
    <col min="6150" max="6150" width="5.625" customWidth="1"/>
    <col min="6151" max="6151" width="8.125" customWidth="1"/>
    <col min="6152" max="6154" width="4.375" customWidth="1"/>
    <col min="6155" max="6155" width="5.125" customWidth="1"/>
    <col min="6156" max="6163" width="4.375" customWidth="1"/>
    <col min="6164" max="6165" width="1.5" customWidth="1"/>
    <col min="6166" max="6179" width="4.375" customWidth="1"/>
    <col min="6401" max="6401" width="0.625" customWidth="1"/>
    <col min="6402" max="6403" width="4.375" customWidth="1"/>
    <col min="6404" max="6405" width="8.125" customWidth="1"/>
    <col min="6406" max="6406" width="5.625" customWidth="1"/>
    <col min="6407" max="6407" width="8.125" customWidth="1"/>
    <col min="6408" max="6410" width="4.375" customWidth="1"/>
    <col min="6411" max="6411" width="5.125" customWidth="1"/>
    <col min="6412" max="6419" width="4.375" customWidth="1"/>
    <col min="6420" max="6421" width="1.5" customWidth="1"/>
    <col min="6422" max="6435" width="4.375" customWidth="1"/>
    <col min="6657" max="6657" width="0.625" customWidth="1"/>
    <col min="6658" max="6659" width="4.375" customWidth="1"/>
    <col min="6660" max="6661" width="8.125" customWidth="1"/>
    <col min="6662" max="6662" width="5.625" customWidth="1"/>
    <col min="6663" max="6663" width="8.125" customWidth="1"/>
    <col min="6664" max="6666" width="4.375" customWidth="1"/>
    <col min="6667" max="6667" width="5.125" customWidth="1"/>
    <col min="6668" max="6675" width="4.375" customWidth="1"/>
    <col min="6676" max="6677" width="1.5" customWidth="1"/>
    <col min="6678" max="6691" width="4.375" customWidth="1"/>
    <col min="6913" max="6913" width="0.625" customWidth="1"/>
    <col min="6914" max="6915" width="4.375" customWidth="1"/>
    <col min="6916" max="6917" width="8.125" customWidth="1"/>
    <col min="6918" max="6918" width="5.625" customWidth="1"/>
    <col min="6919" max="6919" width="8.125" customWidth="1"/>
    <col min="6920" max="6922" width="4.375" customWidth="1"/>
    <col min="6923" max="6923" width="5.125" customWidth="1"/>
    <col min="6924" max="6931" width="4.375" customWidth="1"/>
    <col min="6932" max="6933" width="1.5" customWidth="1"/>
    <col min="6934" max="6947" width="4.375" customWidth="1"/>
    <col min="7169" max="7169" width="0.625" customWidth="1"/>
    <col min="7170" max="7171" width="4.375" customWidth="1"/>
    <col min="7172" max="7173" width="8.125" customWidth="1"/>
    <col min="7174" max="7174" width="5.625" customWidth="1"/>
    <col min="7175" max="7175" width="8.125" customWidth="1"/>
    <col min="7176" max="7178" width="4.375" customWidth="1"/>
    <col min="7179" max="7179" width="5.125" customWidth="1"/>
    <col min="7180" max="7187" width="4.375" customWidth="1"/>
    <col min="7188" max="7189" width="1.5" customWidth="1"/>
    <col min="7190" max="7203" width="4.375" customWidth="1"/>
    <col min="7425" max="7425" width="0.625" customWidth="1"/>
    <col min="7426" max="7427" width="4.375" customWidth="1"/>
    <col min="7428" max="7429" width="8.125" customWidth="1"/>
    <col min="7430" max="7430" width="5.625" customWidth="1"/>
    <col min="7431" max="7431" width="8.125" customWidth="1"/>
    <col min="7432" max="7434" width="4.375" customWidth="1"/>
    <col min="7435" max="7435" width="5.125" customWidth="1"/>
    <col min="7436" max="7443" width="4.375" customWidth="1"/>
    <col min="7444" max="7445" width="1.5" customWidth="1"/>
    <col min="7446" max="7459" width="4.375" customWidth="1"/>
    <col min="7681" max="7681" width="0.625" customWidth="1"/>
    <col min="7682" max="7683" width="4.375" customWidth="1"/>
    <col min="7684" max="7685" width="8.125" customWidth="1"/>
    <col min="7686" max="7686" width="5.625" customWidth="1"/>
    <col min="7687" max="7687" width="8.125" customWidth="1"/>
    <col min="7688" max="7690" width="4.375" customWidth="1"/>
    <col min="7691" max="7691" width="5.125" customWidth="1"/>
    <col min="7692" max="7699" width="4.375" customWidth="1"/>
    <col min="7700" max="7701" width="1.5" customWidth="1"/>
    <col min="7702" max="7715" width="4.375" customWidth="1"/>
    <col min="7937" max="7937" width="0.625" customWidth="1"/>
    <col min="7938" max="7939" width="4.375" customWidth="1"/>
    <col min="7940" max="7941" width="8.125" customWidth="1"/>
    <col min="7942" max="7942" width="5.625" customWidth="1"/>
    <col min="7943" max="7943" width="8.125" customWidth="1"/>
    <col min="7944" max="7946" width="4.375" customWidth="1"/>
    <col min="7947" max="7947" width="5.125" customWidth="1"/>
    <col min="7948" max="7955" width="4.375" customWidth="1"/>
    <col min="7956" max="7957" width="1.5" customWidth="1"/>
    <col min="7958" max="7971" width="4.375" customWidth="1"/>
    <col min="8193" max="8193" width="0.625" customWidth="1"/>
    <col min="8194" max="8195" width="4.375" customWidth="1"/>
    <col min="8196" max="8197" width="8.125" customWidth="1"/>
    <col min="8198" max="8198" width="5.625" customWidth="1"/>
    <col min="8199" max="8199" width="8.125" customWidth="1"/>
    <col min="8200" max="8202" width="4.375" customWidth="1"/>
    <col min="8203" max="8203" width="5.125" customWidth="1"/>
    <col min="8204" max="8211" width="4.375" customWidth="1"/>
    <col min="8212" max="8213" width="1.5" customWidth="1"/>
    <col min="8214" max="8227" width="4.375" customWidth="1"/>
    <col min="8449" max="8449" width="0.625" customWidth="1"/>
    <col min="8450" max="8451" width="4.375" customWidth="1"/>
    <col min="8452" max="8453" width="8.125" customWidth="1"/>
    <col min="8454" max="8454" width="5.625" customWidth="1"/>
    <col min="8455" max="8455" width="8.125" customWidth="1"/>
    <col min="8456" max="8458" width="4.375" customWidth="1"/>
    <col min="8459" max="8459" width="5.125" customWidth="1"/>
    <col min="8460" max="8467" width="4.375" customWidth="1"/>
    <col min="8468" max="8469" width="1.5" customWidth="1"/>
    <col min="8470" max="8483" width="4.375" customWidth="1"/>
    <col min="8705" max="8705" width="0.625" customWidth="1"/>
    <col min="8706" max="8707" width="4.375" customWidth="1"/>
    <col min="8708" max="8709" width="8.125" customWidth="1"/>
    <col min="8710" max="8710" width="5.625" customWidth="1"/>
    <col min="8711" max="8711" width="8.125" customWidth="1"/>
    <col min="8712" max="8714" width="4.375" customWidth="1"/>
    <col min="8715" max="8715" width="5.125" customWidth="1"/>
    <col min="8716" max="8723" width="4.375" customWidth="1"/>
    <col min="8724" max="8725" width="1.5" customWidth="1"/>
    <col min="8726" max="8739" width="4.375" customWidth="1"/>
    <col min="8961" max="8961" width="0.625" customWidth="1"/>
    <col min="8962" max="8963" width="4.375" customWidth="1"/>
    <col min="8964" max="8965" width="8.125" customWidth="1"/>
    <col min="8966" max="8966" width="5.625" customWidth="1"/>
    <col min="8967" max="8967" width="8.125" customWidth="1"/>
    <col min="8968" max="8970" width="4.375" customWidth="1"/>
    <col min="8971" max="8971" width="5.125" customWidth="1"/>
    <col min="8972" max="8979" width="4.375" customWidth="1"/>
    <col min="8980" max="8981" width="1.5" customWidth="1"/>
    <col min="8982" max="8995" width="4.375" customWidth="1"/>
    <col min="9217" max="9217" width="0.625" customWidth="1"/>
    <col min="9218" max="9219" width="4.375" customWidth="1"/>
    <col min="9220" max="9221" width="8.125" customWidth="1"/>
    <col min="9222" max="9222" width="5.625" customWidth="1"/>
    <col min="9223" max="9223" width="8.125" customWidth="1"/>
    <col min="9224" max="9226" width="4.375" customWidth="1"/>
    <col min="9227" max="9227" width="5.125" customWidth="1"/>
    <col min="9228" max="9235" width="4.375" customWidth="1"/>
    <col min="9236" max="9237" width="1.5" customWidth="1"/>
    <col min="9238" max="9251" width="4.375" customWidth="1"/>
    <col min="9473" max="9473" width="0.625" customWidth="1"/>
    <col min="9474" max="9475" width="4.375" customWidth="1"/>
    <col min="9476" max="9477" width="8.125" customWidth="1"/>
    <col min="9478" max="9478" width="5.625" customWidth="1"/>
    <col min="9479" max="9479" width="8.125" customWidth="1"/>
    <col min="9480" max="9482" width="4.375" customWidth="1"/>
    <col min="9483" max="9483" width="5.125" customWidth="1"/>
    <col min="9484" max="9491" width="4.375" customWidth="1"/>
    <col min="9492" max="9493" width="1.5" customWidth="1"/>
    <col min="9494" max="9507" width="4.375" customWidth="1"/>
    <col min="9729" max="9729" width="0.625" customWidth="1"/>
    <col min="9730" max="9731" width="4.375" customWidth="1"/>
    <col min="9732" max="9733" width="8.125" customWidth="1"/>
    <col min="9734" max="9734" width="5.625" customWidth="1"/>
    <col min="9735" max="9735" width="8.125" customWidth="1"/>
    <col min="9736" max="9738" width="4.375" customWidth="1"/>
    <col min="9739" max="9739" width="5.125" customWidth="1"/>
    <col min="9740" max="9747" width="4.375" customWidth="1"/>
    <col min="9748" max="9749" width="1.5" customWidth="1"/>
    <col min="9750" max="9763" width="4.375" customWidth="1"/>
    <col min="9985" max="9985" width="0.625" customWidth="1"/>
    <col min="9986" max="9987" width="4.375" customWidth="1"/>
    <col min="9988" max="9989" width="8.125" customWidth="1"/>
    <col min="9990" max="9990" width="5.625" customWidth="1"/>
    <col min="9991" max="9991" width="8.125" customWidth="1"/>
    <col min="9992" max="9994" width="4.375" customWidth="1"/>
    <col min="9995" max="9995" width="5.125" customWidth="1"/>
    <col min="9996" max="10003" width="4.375" customWidth="1"/>
    <col min="10004" max="10005" width="1.5" customWidth="1"/>
    <col min="10006" max="10019" width="4.375" customWidth="1"/>
    <col min="10241" max="10241" width="0.625" customWidth="1"/>
    <col min="10242" max="10243" width="4.375" customWidth="1"/>
    <col min="10244" max="10245" width="8.125" customWidth="1"/>
    <col min="10246" max="10246" width="5.625" customWidth="1"/>
    <col min="10247" max="10247" width="8.125" customWidth="1"/>
    <col min="10248" max="10250" width="4.375" customWidth="1"/>
    <col min="10251" max="10251" width="5.125" customWidth="1"/>
    <col min="10252" max="10259" width="4.375" customWidth="1"/>
    <col min="10260" max="10261" width="1.5" customWidth="1"/>
    <col min="10262" max="10275" width="4.375" customWidth="1"/>
    <col min="10497" max="10497" width="0.625" customWidth="1"/>
    <col min="10498" max="10499" width="4.375" customWidth="1"/>
    <col min="10500" max="10501" width="8.125" customWidth="1"/>
    <col min="10502" max="10502" width="5.625" customWidth="1"/>
    <col min="10503" max="10503" width="8.125" customWidth="1"/>
    <col min="10504" max="10506" width="4.375" customWidth="1"/>
    <col min="10507" max="10507" width="5.125" customWidth="1"/>
    <col min="10508" max="10515" width="4.375" customWidth="1"/>
    <col min="10516" max="10517" width="1.5" customWidth="1"/>
    <col min="10518" max="10531" width="4.375" customWidth="1"/>
    <col min="10753" max="10753" width="0.625" customWidth="1"/>
    <col min="10754" max="10755" width="4.375" customWidth="1"/>
    <col min="10756" max="10757" width="8.125" customWidth="1"/>
    <col min="10758" max="10758" width="5.625" customWidth="1"/>
    <col min="10759" max="10759" width="8.125" customWidth="1"/>
    <col min="10760" max="10762" width="4.375" customWidth="1"/>
    <col min="10763" max="10763" width="5.125" customWidth="1"/>
    <col min="10764" max="10771" width="4.375" customWidth="1"/>
    <col min="10772" max="10773" width="1.5" customWidth="1"/>
    <col min="10774" max="10787" width="4.375" customWidth="1"/>
    <col min="11009" max="11009" width="0.625" customWidth="1"/>
    <col min="11010" max="11011" width="4.375" customWidth="1"/>
    <col min="11012" max="11013" width="8.125" customWidth="1"/>
    <col min="11014" max="11014" width="5.625" customWidth="1"/>
    <col min="11015" max="11015" width="8.125" customWidth="1"/>
    <col min="11016" max="11018" width="4.375" customWidth="1"/>
    <col min="11019" max="11019" width="5.125" customWidth="1"/>
    <col min="11020" max="11027" width="4.375" customWidth="1"/>
    <col min="11028" max="11029" width="1.5" customWidth="1"/>
    <col min="11030" max="11043" width="4.375" customWidth="1"/>
    <col min="11265" max="11265" width="0.625" customWidth="1"/>
    <col min="11266" max="11267" width="4.375" customWidth="1"/>
    <col min="11268" max="11269" width="8.125" customWidth="1"/>
    <col min="11270" max="11270" width="5.625" customWidth="1"/>
    <col min="11271" max="11271" width="8.125" customWidth="1"/>
    <col min="11272" max="11274" width="4.375" customWidth="1"/>
    <col min="11275" max="11275" width="5.125" customWidth="1"/>
    <col min="11276" max="11283" width="4.375" customWidth="1"/>
    <col min="11284" max="11285" width="1.5" customWidth="1"/>
    <col min="11286" max="11299" width="4.375" customWidth="1"/>
    <col min="11521" max="11521" width="0.625" customWidth="1"/>
    <col min="11522" max="11523" width="4.375" customWidth="1"/>
    <col min="11524" max="11525" width="8.125" customWidth="1"/>
    <col min="11526" max="11526" width="5.625" customWidth="1"/>
    <col min="11527" max="11527" width="8.125" customWidth="1"/>
    <col min="11528" max="11530" width="4.375" customWidth="1"/>
    <col min="11531" max="11531" width="5.125" customWidth="1"/>
    <col min="11532" max="11539" width="4.375" customWidth="1"/>
    <col min="11540" max="11541" width="1.5" customWidth="1"/>
    <col min="11542" max="11555" width="4.375" customWidth="1"/>
    <col min="11777" max="11777" width="0.625" customWidth="1"/>
    <col min="11778" max="11779" width="4.375" customWidth="1"/>
    <col min="11780" max="11781" width="8.125" customWidth="1"/>
    <col min="11782" max="11782" width="5.625" customWidth="1"/>
    <col min="11783" max="11783" width="8.125" customWidth="1"/>
    <col min="11784" max="11786" width="4.375" customWidth="1"/>
    <col min="11787" max="11787" width="5.125" customWidth="1"/>
    <col min="11788" max="11795" width="4.375" customWidth="1"/>
    <col min="11796" max="11797" width="1.5" customWidth="1"/>
    <col min="11798" max="11811" width="4.375" customWidth="1"/>
    <col min="12033" max="12033" width="0.625" customWidth="1"/>
    <col min="12034" max="12035" width="4.375" customWidth="1"/>
    <col min="12036" max="12037" width="8.125" customWidth="1"/>
    <col min="12038" max="12038" width="5.625" customWidth="1"/>
    <col min="12039" max="12039" width="8.125" customWidth="1"/>
    <col min="12040" max="12042" width="4.375" customWidth="1"/>
    <col min="12043" max="12043" width="5.125" customWidth="1"/>
    <col min="12044" max="12051" width="4.375" customWidth="1"/>
    <col min="12052" max="12053" width="1.5" customWidth="1"/>
    <col min="12054" max="12067" width="4.375" customWidth="1"/>
    <col min="12289" max="12289" width="0.625" customWidth="1"/>
    <col min="12290" max="12291" width="4.375" customWidth="1"/>
    <col min="12292" max="12293" width="8.125" customWidth="1"/>
    <col min="12294" max="12294" width="5.625" customWidth="1"/>
    <col min="12295" max="12295" width="8.125" customWidth="1"/>
    <col min="12296" max="12298" width="4.375" customWidth="1"/>
    <col min="12299" max="12299" width="5.125" customWidth="1"/>
    <col min="12300" max="12307" width="4.375" customWidth="1"/>
    <col min="12308" max="12309" width="1.5" customWidth="1"/>
    <col min="12310" max="12323" width="4.375" customWidth="1"/>
    <col min="12545" max="12545" width="0.625" customWidth="1"/>
    <col min="12546" max="12547" width="4.375" customWidth="1"/>
    <col min="12548" max="12549" width="8.125" customWidth="1"/>
    <col min="12550" max="12550" width="5.625" customWidth="1"/>
    <col min="12551" max="12551" width="8.125" customWidth="1"/>
    <col min="12552" max="12554" width="4.375" customWidth="1"/>
    <col min="12555" max="12555" width="5.125" customWidth="1"/>
    <col min="12556" max="12563" width="4.375" customWidth="1"/>
    <col min="12564" max="12565" width="1.5" customWidth="1"/>
    <col min="12566" max="12579" width="4.375" customWidth="1"/>
    <col min="12801" max="12801" width="0.625" customWidth="1"/>
    <col min="12802" max="12803" width="4.375" customWidth="1"/>
    <col min="12804" max="12805" width="8.125" customWidth="1"/>
    <col min="12806" max="12806" width="5.625" customWidth="1"/>
    <col min="12807" max="12807" width="8.125" customWidth="1"/>
    <col min="12808" max="12810" width="4.375" customWidth="1"/>
    <col min="12811" max="12811" width="5.125" customWidth="1"/>
    <col min="12812" max="12819" width="4.375" customWidth="1"/>
    <col min="12820" max="12821" width="1.5" customWidth="1"/>
    <col min="12822" max="12835" width="4.375" customWidth="1"/>
    <col min="13057" max="13057" width="0.625" customWidth="1"/>
    <col min="13058" max="13059" width="4.375" customWidth="1"/>
    <col min="13060" max="13061" width="8.125" customWidth="1"/>
    <col min="13062" max="13062" width="5.625" customWidth="1"/>
    <col min="13063" max="13063" width="8.125" customWidth="1"/>
    <col min="13064" max="13066" width="4.375" customWidth="1"/>
    <col min="13067" max="13067" width="5.125" customWidth="1"/>
    <col min="13068" max="13075" width="4.375" customWidth="1"/>
    <col min="13076" max="13077" width="1.5" customWidth="1"/>
    <col min="13078" max="13091" width="4.375" customWidth="1"/>
    <col min="13313" max="13313" width="0.625" customWidth="1"/>
    <col min="13314" max="13315" width="4.375" customWidth="1"/>
    <col min="13316" max="13317" width="8.125" customWidth="1"/>
    <col min="13318" max="13318" width="5.625" customWidth="1"/>
    <col min="13319" max="13319" width="8.125" customWidth="1"/>
    <col min="13320" max="13322" width="4.375" customWidth="1"/>
    <col min="13323" max="13323" width="5.125" customWidth="1"/>
    <col min="13324" max="13331" width="4.375" customWidth="1"/>
    <col min="13332" max="13333" width="1.5" customWidth="1"/>
    <col min="13334" max="13347" width="4.375" customWidth="1"/>
    <col min="13569" max="13569" width="0.625" customWidth="1"/>
    <col min="13570" max="13571" width="4.375" customWidth="1"/>
    <col min="13572" max="13573" width="8.125" customWidth="1"/>
    <col min="13574" max="13574" width="5.625" customWidth="1"/>
    <col min="13575" max="13575" width="8.125" customWidth="1"/>
    <col min="13576" max="13578" width="4.375" customWidth="1"/>
    <col min="13579" max="13579" width="5.125" customWidth="1"/>
    <col min="13580" max="13587" width="4.375" customWidth="1"/>
    <col min="13588" max="13589" width="1.5" customWidth="1"/>
    <col min="13590" max="13603" width="4.375" customWidth="1"/>
    <col min="13825" max="13825" width="0.625" customWidth="1"/>
    <col min="13826" max="13827" width="4.375" customWidth="1"/>
    <col min="13828" max="13829" width="8.125" customWidth="1"/>
    <col min="13830" max="13830" width="5.625" customWidth="1"/>
    <col min="13831" max="13831" width="8.125" customWidth="1"/>
    <col min="13832" max="13834" width="4.375" customWidth="1"/>
    <col min="13835" max="13835" width="5.125" customWidth="1"/>
    <col min="13836" max="13843" width="4.375" customWidth="1"/>
    <col min="13844" max="13845" width="1.5" customWidth="1"/>
    <col min="13846" max="13859" width="4.375" customWidth="1"/>
    <col min="14081" max="14081" width="0.625" customWidth="1"/>
    <col min="14082" max="14083" width="4.375" customWidth="1"/>
    <col min="14084" max="14085" width="8.125" customWidth="1"/>
    <col min="14086" max="14086" width="5.625" customWidth="1"/>
    <col min="14087" max="14087" width="8.125" customWidth="1"/>
    <col min="14088" max="14090" width="4.375" customWidth="1"/>
    <col min="14091" max="14091" width="5.125" customWidth="1"/>
    <col min="14092" max="14099" width="4.375" customWidth="1"/>
    <col min="14100" max="14101" width="1.5" customWidth="1"/>
    <col min="14102" max="14115" width="4.375" customWidth="1"/>
    <col min="14337" max="14337" width="0.625" customWidth="1"/>
    <col min="14338" max="14339" width="4.375" customWidth="1"/>
    <col min="14340" max="14341" width="8.125" customWidth="1"/>
    <col min="14342" max="14342" width="5.625" customWidth="1"/>
    <col min="14343" max="14343" width="8.125" customWidth="1"/>
    <col min="14344" max="14346" width="4.375" customWidth="1"/>
    <col min="14347" max="14347" width="5.125" customWidth="1"/>
    <col min="14348" max="14355" width="4.375" customWidth="1"/>
    <col min="14356" max="14357" width="1.5" customWidth="1"/>
    <col min="14358" max="14371" width="4.375" customWidth="1"/>
    <col min="14593" max="14593" width="0.625" customWidth="1"/>
    <col min="14594" max="14595" width="4.375" customWidth="1"/>
    <col min="14596" max="14597" width="8.125" customWidth="1"/>
    <col min="14598" max="14598" width="5.625" customWidth="1"/>
    <col min="14599" max="14599" width="8.125" customWidth="1"/>
    <col min="14600" max="14602" width="4.375" customWidth="1"/>
    <col min="14603" max="14603" width="5.125" customWidth="1"/>
    <col min="14604" max="14611" width="4.375" customWidth="1"/>
    <col min="14612" max="14613" width="1.5" customWidth="1"/>
    <col min="14614" max="14627" width="4.375" customWidth="1"/>
    <col min="14849" max="14849" width="0.625" customWidth="1"/>
    <col min="14850" max="14851" width="4.375" customWidth="1"/>
    <col min="14852" max="14853" width="8.125" customWidth="1"/>
    <col min="14854" max="14854" width="5.625" customWidth="1"/>
    <col min="14855" max="14855" width="8.125" customWidth="1"/>
    <col min="14856" max="14858" width="4.375" customWidth="1"/>
    <col min="14859" max="14859" width="5.125" customWidth="1"/>
    <col min="14860" max="14867" width="4.375" customWidth="1"/>
    <col min="14868" max="14869" width="1.5" customWidth="1"/>
    <col min="14870" max="14883" width="4.375" customWidth="1"/>
    <col min="15105" max="15105" width="0.625" customWidth="1"/>
    <col min="15106" max="15107" width="4.375" customWidth="1"/>
    <col min="15108" max="15109" width="8.125" customWidth="1"/>
    <col min="15110" max="15110" width="5.625" customWidth="1"/>
    <col min="15111" max="15111" width="8.125" customWidth="1"/>
    <col min="15112" max="15114" width="4.375" customWidth="1"/>
    <col min="15115" max="15115" width="5.125" customWidth="1"/>
    <col min="15116" max="15123" width="4.375" customWidth="1"/>
    <col min="15124" max="15125" width="1.5" customWidth="1"/>
    <col min="15126" max="15139" width="4.375" customWidth="1"/>
    <col min="15361" max="15361" width="0.625" customWidth="1"/>
    <col min="15362" max="15363" width="4.375" customWidth="1"/>
    <col min="15364" max="15365" width="8.125" customWidth="1"/>
    <col min="15366" max="15366" width="5.625" customWidth="1"/>
    <col min="15367" max="15367" width="8.125" customWidth="1"/>
    <col min="15368" max="15370" width="4.375" customWidth="1"/>
    <col min="15371" max="15371" width="5.125" customWidth="1"/>
    <col min="15372" max="15379" width="4.375" customWidth="1"/>
    <col min="15380" max="15381" width="1.5" customWidth="1"/>
    <col min="15382" max="15395" width="4.375" customWidth="1"/>
    <col min="15617" max="15617" width="0.625" customWidth="1"/>
    <col min="15618" max="15619" width="4.375" customWidth="1"/>
    <col min="15620" max="15621" width="8.125" customWidth="1"/>
    <col min="15622" max="15622" width="5.625" customWidth="1"/>
    <col min="15623" max="15623" width="8.125" customWidth="1"/>
    <col min="15624" max="15626" width="4.375" customWidth="1"/>
    <col min="15627" max="15627" width="5.125" customWidth="1"/>
    <col min="15628" max="15635" width="4.375" customWidth="1"/>
    <col min="15636" max="15637" width="1.5" customWidth="1"/>
    <col min="15638" max="15651" width="4.375" customWidth="1"/>
    <col min="15873" max="15873" width="0.625" customWidth="1"/>
    <col min="15874" max="15875" width="4.375" customWidth="1"/>
    <col min="15876" max="15877" width="8.125" customWidth="1"/>
    <col min="15878" max="15878" width="5.625" customWidth="1"/>
    <col min="15879" max="15879" width="8.125" customWidth="1"/>
    <col min="15880" max="15882" width="4.375" customWidth="1"/>
    <col min="15883" max="15883" width="5.125" customWidth="1"/>
    <col min="15884" max="15891" width="4.375" customWidth="1"/>
    <col min="15892" max="15893" width="1.5" customWidth="1"/>
    <col min="15894" max="15907" width="4.375" customWidth="1"/>
    <col min="16129" max="16129" width="0.625" customWidth="1"/>
    <col min="16130" max="16131" width="4.375" customWidth="1"/>
    <col min="16132" max="16133" width="8.125" customWidth="1"/>
    <col min="16134" max="16134" width="5.625" customWidth="1"/>
    <col min="16135" max="16135" width="8.125" customWidth="1"/>
    <col min="16136" max="16138" width="4.375" customWidth="1"/>
    <col min="16139" max="16139" width="5.125" customWidth="1"/>
    <col min="16140" max="16147" width="4.375" customWidth="1"/>
    <col min="16148" max="16149" width="1.5" customWidth="1"/>
    <col min="16150" max="16163" width="4.375" customWidth="1"/>
  </cols>
  <sheetData>
    <row r="1" spans="2:19" ht="24.95" customHeight="1">
      <c r="B1" s="27" t="s">
        <v>34</v>
      </c>
      <c r="C1" s="27"/>
      <c r="D1" s="27"/>
      <c r="E1" s="27"/>
      <c r="F1" s="27"/>
      <c r="G1" s="27"/>
      <c r="H1" s="27"/>
      <c r="I1" s="27"/>
      <c r="J1" s="27"/>
      <c r="K1" s="27"/>
      <c r="L1" s="27"/>
      <c r="M1" s="27"/>
      <c r="N1" s="27"/>
      <c r="O1" s="27"/>
      <c r="P1" s="27"/>
      <c r="Q1" s="27"/>
      <c r="R1" s="27"/>
      <c r="S1" s="27"/>
    </row>
    <row r="2" spans="2:19" ht="25.5" customHeight="1"/>
    <row r="3" spans="2:19" ht="25.5" customHeight="1">
      <c r="G3" s="27"/>
      <c r="H3" s="27"/>
      <c r="I3" s="27"/>
      <c r="J3" s="27"/>
      <c r="K3" s="27"/>
      <c r="L3" s="27"/>
      <c r="M3" s="27"/>
      <c r="N3" s="27"/>
      <c r="Q3" s="29" t="s">
        <v>35</v>
      </c>
      <c r="R3" s="29"/>
    </row>
    <row r="4" spans="2:19" ht="25.5" customHeight="1" thickBot="1"/>
    <row r="5" spans="2:19" ht="22.5" customHeight="1" thickBot="1">
      <c r="B5" s="114" t="s">
        <v>2</v>
      </c>
      <c r="C5" s="34"/>
      <c r="D5" s="35"/>
      <c r="E5" s="23">
        <f>出場校【正】!E5</f>
        <v>0</v>
      </c>
      <c r="F5" s="2" t="s">
        <v>3</v>
      </c>
      <c r="G5" s="23">
        <f>出場校【正】!G5</f>
        <v>0</v>
      </c>
      <c r="J5" s="32" t="s">
        <v>4</v>
      </c>
      <c r="K5" s="33"/>
      <c r="L5" s="115" t="s">
        <v>5</v>
      </c>
      <c r="M5" s="34"/>
      <c r="N5" s="35"/>
      <c r="O5" s="23">
        <f>出場校【正】!O5</f>
        <v>0</v>
      </c>
      <c r="P5" s="4" t="s">
        <v>6</v>
      </c>
      <c r="Q5" s="23">
        <f>出場校【正】!Q5</f>
        <v>0</v>
      </c>
      <c r="R5" s="5" t="s">
        <v>7</v>
      </c>
    </row>
    <row r="6" spans="2:19" ht="22.5" customHeight="1" thickBot="1"/>
    <row r="7" spans="2:19" ht="22.5" customHeight="1">
      <c r="B7" s="122" t="s">
        <v>8</v>
      </c>
      <c r="C7" s="123"/>
      <c r="D7" s="124"/>
      <c r="E7" s="125">
        <f>出場校【正】!E7</f>
        <v>0</v>
      </c>
      <c r="F7" s="53"/>
      <c r="G7" s="53"/>
      <c r="H7" s="53"/>
      <c r="I7" s="53"/>
      <c r="J7" s="53" t="s">
        <v>9</v>
      </c>
      <c r="K7" s="54"/>
      <c r="L7" s="6" t="s">
        <v>10</v>
      </c>
      <c r="M7" s="126">
        <f>出場校【正】!M7</f>
        <v>0</v>
      </c>
      <c r="N7" s="123"/>
      <c r="O7" s="123"/>
      <c r="P7" s="123"/>
      <c r="Q7" s="127"/>
    </row>
    <row r="8" spans="2:19" ht="22.5" customHeight="1">
      <c r="B8" s="36" t="s">
        <v>11</v>
      </c>
      <c r="C8" s="37"/>
      <c r="D8" s="38"/>
      <c r="E8" s="128">
        <f>出場校【正】!E8</f>
        <v>0</v>
      </c>
      <c r="F8" s="129"/>
      <c r="G8" s="129"/>
      <c r="H8" s="129"/>
      <c r="I8" s="129"/>
      <c r="J8" s="129"/>
      <c r="K8" s="129"/>
      <c r="L8" s="129"/>
      <c r="M8" s="129"/>
      <c r="N8" s="129"/>
      <c r="O8" s="129"/>
      <c r="P8" s="129"/>
      <c r="Q8" s="130"/>
    </row>
    <row r="9" spans="2:19" ht="22.5" customHeight="1">
      <c r="B9" s="36" t="s">
        <v>12</v>
      </c>
      <c r="C9" s="37"/>
      <c r="D9" s="38"/>
      <c r="E9" s="116">
        <f>出場校【正】!E9</f>
        <v>0</v>
      </c>
      <c r="F9" s="37"/>
      <c r="G9" s="37"/>
      <c r="H9" s="37"/>
      <c r="I9" s="38"/>
      <c r="J9" s="116" t="s">
        <v>13</v>
      </c>
      <c r="K9" s="38"/>
      <c r="L9" s="116">
        <f>出場校【正】!L9</f>
        <v>0</v>
      </c>
      <c r="M9" s="37"/>
      <c r="N9" s="37"/>
      <c r="O9" s="37"/>
      <c r="P9" s="37"/>
      <c r="Q9" s="117"/>
    </row>
    <row r="10" spans="2:19" ht="22.5" customHeight="1" thickBot="1">
      <c r="B10" s="118" t="s">
        <v>14</v>
      </c>
      <c r="C10" s="119"/>
      <c r="D10" s="120"/>
      <c r="E10" s="121">
        <f>出場校【正】!E10</f>
        <v>0</v>
      </c>
      <c r="F10" s="119"/>
      <c r="G10" s="119"/>
      <c r="H10" s="119"/>
      <c r="I10" s="7" t="s">
        <v>15</v>
      </c>
      <c r="J10" s="47" t="s">
        <v>16</v>
      </c>
      <c r="K10" s="48"/>
      <c r="L10" s="121">
        <f>出場校【正】!L10</f>
        <v>0</v>
      </c>
      <c r="M10" s="119"/>
      <c r="N10" s="119"/>
      <c r="O10" s="119"/>
      <c r="P10" s="119"/>
      <c r="Q10" s="8" t="s">
        <v>15</v>
      </c>
    </row>
    <row r="11" spans="2:19" ht="21.75" customHeight="1" thickBot="1"/>
    <row r="12" spans="2:19" ht="21.75" customHeight="1" thickBot="1">
      <c r="B12" s="131"/>
      <c r="C12" s="132"/>
      <c r="D12" s="133"/>
      <c r="E12" s="64" t="s">
        <v>17</v>
      </c>
      <c r="F12" s="65"/>
      <c r="G12" s="33"/>
      <c r="H12" s="64" t="s">
        <v>36</v>
      </c>
      <c r="I12" s="65"/>
      <c r="J12" s="65"/>
      <c r="K12" s="33"/>
      <c r="L12" s="64" t="s">
        <v>19</v>
      </c>
      <c r="M12" s="65"/>
      <c r="N12" s="65"/>
      <c r="O12" s="33"/>
      <c r="P12" s="64" t="s">
        <v>20</v>
      </c>
      <c r="Q12" s="65"/>
      <c r="R12" s="65"/>
      <c r="S12" s="69"/>
    </row>
    <row r="13" spans="2:19" ht="21.75" customHeight="1">
      <c r="B13" s="134" t="s">
        <v>21</v>
      </c>
      <c r="C13" s="135"/>
      <c r="D13" s="136"/>
      <c r="E13" s="137">
        <f>出場校【正】!E13</f>
        <v>0</v>
      </c>
      <c r="F13" s="135"/>
      <c r="G13" s="136"/>
      <c r="H13" s="137">
        <f>出場校【正】!H13</f>
        <v>0</v>
      </c>
      <c r="I13" s="135"/>
      <c r="J13" s="135"/>
      <c r="K13" s="136"/>
      <c r="L13" s="138">
        <f>出場校【正】!L13</f>
        <v>0</v>
      </c>
      <c r="M13" s="139"/>
      <c r="N13" s="139"/>
      <c r="O13" s="140"/>
      <c r="P13" s="137">
        <f>出場校【正】!P13</f>
        <v>0</v>
      </c>
      <c r="Q13" s="135"/>
      <c r="R13" s="135"/>
      <c r="S13" s="141"/>
    </row>
    <row r="14" spans="2:19" ht="21.75" customHeight="1">
      <c r="B14" s="142" t="s">
        <v>37</v>
      </c>
      <c r="C14" s="143"/>
      <c r="D14" s="144"/>
      <c r="E14" s="145">
        <f>出場校【正】!E14</f>
        <v>0</v>
      </c>
      <c r="F14" s="143"/>
      <c r="G14" s="144"/>
      <c r="H14" s="145">
        <f>出場校【正】!H14</f>
        <v>0</v>
      </c>
      <c r="I14" s="143"/>
      <c r="J14" s="143"/>
      <c r="K14" s="144"/>
      <c r="L14" s="146">
        <f>出場校【正】!L14</f>
        <v>0</v>
      </c>
      <c r="M14" s="147"/>
      <c r="N14" s="147"/>
      <c r="O14" s="148"/>
      <c r="P14" s="145">
        <f>出場校【正】!P14</f>
        <v>0</v>
      </c>
      <c r="Q14" s="143"/>
      <c r="R14" s="143"/>
      <c r="S14" s="149"/>
    </row>
    <row r="15" spans="2:19" ht="21.75" customHeight="1" thickBot="1">
      <c r="B15" s="150" t="s">
        <v>38</v>
      </c>
      <c r="C15" s="151"/>
      <c r="D15" s="152"/>
      <c r="E15" s="153">
        <f>出場校【正】!E15</f>
        <v>0</v>
      </c>
      <c r="F15" s="151"/>
      <c r="G15" s="152"/>
      <c r="H15" s="153">
        <f>出場校【正】!H15</f>
        <v>0</v>
      </c>
      <c r="I15" s="151"/>
      <c r="J15" s="151"/>
      <c r="K15" s="152"/>
      <c r="L15" s="154">
        <f>出場校【正】!L15</f>
        <v>0</v>
      </c>
      <c r="M15" s="155"/>
      <c r="N15" s="155"/>
      <c r="O15" s="156"/>
      <c r="P15" s="153">
        <f>出場校【正】!P15</f>
        <v>0</v>
      </c>
      <c r="Q15" s="151"/>
      <c r="R15" s="151"/>
      <c r="S15" s="157"/>
    </row>
    <row r="16" spans="2:19" ht="21.75" customHeight="1" thickBot="1">
      <c r="B16" s="9"/>
      <c r="C16" s="9"/>
      <c r="D16" s="9"/>
      <c r="E16" s="10"/>
      <c r="F16" s="10"/>
      <c r="G16" s="10"/>
      <c r="H16" s="10"/>
      <c r="I16" s="10"/>
      <c r="J16" s="10"/>
      <c r="K16" s="10"/>
      <c r="L16" s="10"/>
      <c r="M16" s="10"/>
      <c r="N16" s="10"/>
      <c r="O16" s="10"/>
      <c r="P16" s="10"/>
      <c r="Q16" s="10"/>
      <c r="R16" s="10"/>
      <c r="S16" s="10"/>
    </row>
    <row r="17" spans="2:19" ht="21.75" customHeight="1" thickBot="1">
      <c r="B17" s="11" t="s">
        <v>39</v>
      </c>
      <c r="C17" s="12"/>
      <c r="D17" s="64" t="s">
        <v>25</v>
      </c>
      <c r="E17" s="65"/>
      <c r="F17" s="33"/>
      <c r="G17" s="64" t="s">
        <v>40</v>
      </c>
      <c r="H17" s="65"/>
      <c r="I17" s="65"/>
      <c r="J17" s="33"/>
      <c r="K17" s="12" t="s">
        <v>27</v>
      </c>
      <c r="L17" s="64" t="s">
        <v>19</v>
      </c>
      <c r="M17" s="65"/>
      <c r="N17" s="65"/>
      <c r="O17" s="33"/>
      <c r="P17" s="64" t="s">
        <v>20</v>
      </c>
      <c r="Q17" s="65"/>
      <c r="R17" s="65"/>
      <c r="S17" s="69"/>
    </row>
    <row r="18" spans="2:19" ht="21.75" customHeight="1">
      <c r="B18" s="93" t="s">
        <v>28</v>
      </c>
      <c r="C18" s="13">
        <v>1</v>
      </c>
      <c r="D18" s="137">
        <f>出場校【正】!D18</f>
        <v>0</v>
      </c>
      <c r="E18" s="135"/>
      <c r="F18" s="136"/>
      <c r="G18" s="137">
        <f>出場校【正】!G18</f>
        <v>0</v>
      </c>
      <c r="H18" s="135"/>
      <c r="I18" s="135"/>
      <c r="J18" s="136"/>
      <c r="K18" s="24">
        <f>出場校【正】!K18</f>
        <v>0</v>
      </c>
      <c r="L18" s="138">
        <f>出場校【正】!L18</f>
        <v>0</v>
      </c>
      <c r="M18" s="139"/>
      <c r="N18" s="139"/>
      <c r="O18" s="140"/>
      <c r="P18" s="137">
        <f>出場校【正】!P18</f>
        <v>0</v>
      </c>
      <c r="Q18" s="135"/>
      <c r="R18" s="135"/>
      <c r="S18" s="141"/>
    </row>
    <row r="19" spans="2:19" ht="21.75" customHeight="1">
      <c r="B19" s="94"/>
      <c r="C19" s="15">
        <v>2</v>
      </c>
      <c r="D19" s="145">
        <f>出場校【正】!D19</f>
        <v>0</v>
      </c>
      <c r="E19" s="143"/>
      <c r="F19" s="144"/>
      <c r="G19" s="145">
        <f>出場校【正】!G19</f>
        <v>0</v>
      </c>
      <c r="H19" s="143"/>
      <c r="I19" s="143"/>
      <c r="J19" s="144"/>
      <c r="K19" s="25">
        <f>出場校【正】!K19</f>
        <v>0</v>
      </c>
      <c r="L19" s="146">
        <f>出場校【正】!L19</f>
        <v>0</v>
      </c>
      <c r="M19" s="147"/>
      <c r="N19" s="147"/>
      <c r="O19" s="148"/>
      <c r="P19" s="145">
        <f>出場校【正】!P19</f>
        <v>0</v>
      </c>
      <c r="Q19" s="143"/>
      <c r="R19" s="143"/>
      <c r="S19" s="149"/>
    </row>
    <row r="20" spans="2:19" ht="21.75" customHeight="1">
      <c r="B20" s="94"/>
      <c r="C20" s="15">
        <v>3</v>
      </c>
      <c r="D20" s="145">
        <f>出場校【正】!D20</f>
        <v>0</v>
      </c>
      <c r="E20" s="143"/>
      <c r="F20" s="144"/>
      <c r="G20" s="145">
        <f>出場校【正】!G20</f>
        <v>0</v>
      </c>
      <c r="H20" s="143"/>
      <c r="I20" s="143"/>
      <c r="J20" s="144"/>
      <c r="K20" s="25">
        <f>出場校【正】!K20</f>
        <v>0</v>
      </c>
      <c r="L20" s="146">
        <f>出場校【正】!L20</f>
        <v>0</v>
      </c>
      <c r="M20" s="147"/>
      <c r="N20" s="147"/>
      <c r="O20" s="148"/>
      <c r="P20" s="145">
        <f>出場校【正】!P20</f>
        <v>0</v>
      </c>
      <c r="Q20" s="143"/>
      <c r="R20" s="143"/>
      <c r="S20" s="149"/>
    </row>
    <row r="21" spans="2:19" ht="21.75" customHeight="1">
      <c r="B21" s="94"/>
      <c r="C21" s="15">
        <v>4</v>
      </c>
      <c r="D21" s="145">
        <f>出場校【正】!D21</f>
        <v>0</v>
      </c>
      <c r="E21" s="143"/>
      <c r="F21" s="144"/>
      <c r="G21" s="145">
        <f>出場校【正】!G21</f>
        <v>0</v>
      </c>
      <c r="H21" s="143"/>
      <c r="I21" s="143"/>
      <c r="J21" s="144"/>
      <c r="K21" s="25">
        <f>出場校【正】!K21</f>
        <v>0</v>
      </c>
      <c r="L21" s="146">
        <f>出場校【正】!L21</f>
        <v>0</v>
      </c>
      <c r="M21" s="147"/>
      <c r="N21" s="147"/>
      <c r="O21" s="148"/>
      <c r="P21" s="145">
        <f>出場校【正】!P21</f>
        <v>0</v>
      </c>
      <c r="Q21" s="143"/>
      <c r="R21" s="143"/>
      <c r="S21" s="149"/>
    </row>
    <row r="22" spans="2:19" ht="21.75" customHeight="1">
      <c r="B22" s="94"/>
      <c r="C22" s="15">
        <v>5</v>
      </c>
      <c r="D22" s="145">
        <f>出場校【正】!D22</f>
        <v>0</v>
      </c>
      <c r="E22" s="143"/>
      <c r="F22" s="144"/>
      <c r="G22" s="145">
        <f>出場校【正】!G22</f>
        <v>0</v>
      </c>
      <c r="H22" s="143"/>
      <c r="I22" s="143"/>
      <c r="J22" s="144"/>
      <c r="K22" s="25">
        <f>出場校【正】!K22</f>
        <v>0</v>
      </c>
      <c r="L22" s="146">
        <f>出場校【正】!L22</f>
        <v>0</v>
      </c>
      <c r="M22" s="147"/>
      <c r="N22" s="147"/>
      <c r="O22" s="148"/>
      <c r="P22" s="145">
        <f>出場校【正】!P22</f>
        <v>0</v>
      </c>
      <c r="Q22" s="143"/>
      <c r="R22" s="143"/>
      <c r="S22" s="149"/>
    </row>
    <row r="23" spans="2:19" ht="21.75" customHeight="1">
      <c r="B23" s="94"/>
      <c r="C23" s="15">
        <v>6</v>
      </c>
      <c r="D23" s="145">
        <f>出場校【正】!D23</f>
        <v>0</v>
      </c>
      <c r="E23" s="143"/>
      <c r="F23" s="144"/>
      <c r="G23" s="145">
        <f>出場校【正】!G23</f>
        <v>0</v>
      </c>
      <c r="H23" s="143"/>
      <c r="I23" s="143"/>
      <c r="J23" s="144"/>
      <c r="K23" s="25">
        <f>出場校【正】!K23</f>
        <v>0</v>
      </c>
      <c r="L23" s="146">
        <f>出場校【正】!L23</f>
        <v>0</v>
      </c>
      <c r="M23" s="147"/>
      <c r="N23" s="147"/>
      <c r="O23" s="148"/>
      <c r="P23" s="145">
        <f>出場校【正】!P23</f>
        <v>0</v>
      </c>
      <c r="Q23" s="143"/>
      <c r="R23" s="143"/>
      <c r="S23" s="149"/>
    </row>
    <row r="24" spans="2:19" ht="21.75" customHeight="1" thickBot="1">
      <c r="B24" s="158"/>
      <c r="C24" s="15">
        <v>7</v>
      </c>
      <c r="D24" s="153">
        <f>出場校【正】!D24</f>
        <v>0</v>
      </c>
      <c r="E24" s="151"/>
      <c r="F24" s="152"/>
      <c r="G24" s="153">
        <f>出場校【正】!G24</f>
        <v>0</v>
      </c>
      <c r="H24" s="151"/>
      <c r="I24" s="151"/>
      <c r="J24" s="152"/>
      <c r="K24" s="26">
        <f>出場校【正】!K24</f>
        <v>0</v>
      </c>
      <c r="L24" s="154">
        <f>出場校【正】!L24</f>
        <v>0</v>
      </c>
      <c r="M24" s="155"/>
      <c r="N24" s="155"/>
      <c r="O24" s="156"/>
      <c r="P24" s="153">
        <f>出場校【正】!P24</f>
        <v>0</v>
      </c>
      <c r="Q24" s="151"/>
      <c r="R24" s="151"/>
      <c r="S24" s="157"/>
    </row>
    <row r="25" spans="2:19" ht="21.75" customHeight="1" thickBot="1">
      <c r="B25" s="17"/>
      <c r="C25" s="18"/>
      <c r="D25" s="19"/>
      <c r="E25" s="19"/>
      <c r="F25" s="19"/>
      <c r="G25" s="19"/>
      <c r="H25" s="19"/>
      <c r="I25" s="19"/>
      <c r="J25" s="19"/>
      <c r="K25" s="20"/>
      <c r="L25" s="19"/>
      <c r="M25" s="19"/>
      <c r="N25" s="19"/>
      <c r="O25" s="19"/>
      <c r="P25" s="19"/>
      <c r="Q25" s="19"/>
      <c r="R25" s="19"/>
      <c r="S25" s="19"/>
    </row>
    <row r="26" spans="2:19" ht="22.5" customHeight="1" thickBot="1">
      <c r="B26" s="11" t="s">
        <v>41</v>
      </c>
      <c r="C26" s="12"/>
      <c r="D26" s="64" t="s">
        <v>25</v>
      </c>
      <c r="E26" s="65"/>
      <c r="F26" s="33"/>
      <c r="G26" s="64" t="s">
        <v>42</v>
      </c>
      <c r="H26" s="65"/>
      <c r="I26" s="65"/>
      <c r="J26" s="33"/>
      <c r="K26" s="12" t="s">
        <v>27</v>
      </c>
      <c r="L26" s="64" t="s">
        <v>19</v>
      </c>
      <c r="M26" s="65"/>
      <c r="N26" s="65"/>
      <c r="O26" s="33"/>
      <c r="P26" s="64" t="s">
        <v>20</v>
      </c>
      <c r="Q26" s="65"/>
      <c r="R26" s="65"/>
      <c r="S26" s="69"/>
    </row>
    <row r="27" spans="2:19" ht="22.5" customHeight="1">
      <c r="B27" s="101" t="s">
        <v>43</v>
      </c>
      <c r="C27" s="13">
        <v>1</v>
      </c>
      <c r="D27" s="137">
        <f>出場校【正】!D27</f>
        <v>0</v>
      </c>
      <c r="E27" s="135"/>
      <c r="F27" s="136"/>
      <c r="G27" s="137">
        <f>出場校【正】!G27</f>
        <v>0</v>
      </c>
      <c r="H27" s="135"/>
      <c r="I27" s="135"/>
      <c r="J27" s="136"/>
      <c r="K27" s="24">
        <f>出場校【正】!K27</f>
        <v>0</v>
      </c>
      <c r="L27" s="138">
        <f>出場校【正】!L27</f>
        <v>0</v>
      </c>
      <c r="M27" s="139"/>
      <c r="N27" s="139"/>
      <c r="O27" s="140"/>
      <c r="P27" s="137">
        <f>出場校【正】!P27</f>
        <v>0</v>
      </c>
      <c r="Q27" s="135"/>
      <c r="R27" s="135"/>
      <c r="S27" s="141"/>
    </row>
    <row r="28" spans="2:19" ht="22.5" customHeight="1" thickBot="1">
      <c r="B28" s="84"/>
      <c r="C28" s="21">
        <v>2</v>
      </c>
      <c r="D28" s="153">
        <f>出場校【正】!D28</f>
        <v>0</v>
      </c>
      <c r="E28" s="151"/>
      <c r="F28" s="152"/>
      <c r="G28" s="153">
        <f>出場校【正】!G28</f>
        <v>0</v>
      </c>
      <c r="H28" s="151"/>
      <c r="I28" s="151"/>
      <c r="J28" s="152"/>
      <c r="K28" s="26">
        <f>出場校【正】!K28</f>
        <v>0</v>
      </c>
      <c r="L28" s="154">
        <f>出場校【正】!L28</f>
        <v>0</v>
      </c>
      <c r="M28" s="155"/>
      <c r="N28" s="155"/>
      <c r="O28" s="156"/>
      <c r="P28" s="153">
        <f>出場校【正】!P28</f>
        <v>0</v>
      </c>
      <c r="Q28" s="151"/>
      <c r="R28" s="151"/>
      <c r="S28" s="157"/>
    </row>
    <row r="29" spans="2:19" ht="22.5" customHeight="1" thickBot="1">
      <c r="B29" s="18"/>
      <c r="C29" s="18"/>
      <c r="D29" s="18"/>
      <c r="E29" s="18"/>
      <c r="F29" s="18"/>
      <c r="G29" s="18"/>
      <c r="H29" s="18"/>
      <c r="I29" s="18"/>
      <c r="J29" s="18"/>
      <c r="K29" s="20"/>
      <c r="L29" s="18"/>
      <c r="M29" s="18"/>
      <c r="N29" s="18"/>
      <c r="O29" s="18"/>
      <c r="P29" s="18"/>
      <c r="Q29" s="18"/>
      <c r="R29" s="18"/>
      <c r="S29" s="18"/>
    </row>
    <row r="30" spans="2:19" ht="22.5" customHeight="1" thickBot="1">
      <c r="B30" s="11" t="s">
        <v>44</v>
      </c>
      <c r="C30" s="12"/>
      <c r="D30" s="64" t="s">
        <v>25</v>
      </c>
      <c r="E30" s="65"/>
      <c r="F30" s="33"/>
      <c r="G30" s="64" t="s">
        <v>40</v>
      </c>
      <c r="H30" s="65"/>
      <c r="I30" s="65"/>
      <c r="J30" s="33"/>
      <c r="K30" s="12" t="s">
        <v>27</v>
      </c>
      <c r="L30" s="64" t="s">
        <v>19</v>
      </c>
      <c r="M30" s="65"/>
      <c r="N30" s="65"/>
      <c r="O30" s="33"/>
      <c r="P30" s="64" t="s">
        <v>20</v>
      </c>
      <c r="Q30" s="65"/>
      <c r="R30" s="65"/>
      <c r="S30" s="69"/>
    </row>
    <row r="31" spans="2:19" ht="22.5" customHeight="1">
      <c r="B31" s="101" t="s">
        <v>45</v>
      </c>
      <c r="C31" s="162">
        <v>1</v>
      </c>
      <c r="D31" s="137">
        <f>出場校【正】!D31</f>
        <v>0</v>
      </c>
      <c r="E31" s="135"/>
      <c r="F31" s="136"/>
      <c r="G31" s="137">
        <f>出場校【正】!G31</f>
        <v>0</v>
      </c>
      <c r="H31" s="135"/>
      <c r="I31" s="135"/>
      <c r="J31" s="136"/>
      <c r="K31" s="24">
        <f>出場校【正】!K31</f>
        <v>0</v>
      </c>
      <c r="L31" s="138">
        <f>出場校【正】!L31</f>
        <v>0</v>
      </c>
      <c r="M31" s="139"/>
      <c r="N31" s="139"/>
      <c r="O31" s="140"/>
      <c r="P31" s="137">
        <f>出場校【正】!P31</f>
        <v>0</v>
      </c>
      <c r="Q31" s="135"/>
      <c r="R31" s="135"/>
      <c r="S31" s="141"/>
    </row>
    <row r="32" spans="2:19" ht="22.5" customHeight="1">
      <c r="B32" s="161"/>
      <c r="C32" s="163"/>
      <c r="D32" s="145">
        <f>出場校【正】!D32</f>
        <v>0</v>
      </c>
      <c r="E32" s="143"/>
      <c r="F32" s="144"/>
      <c r="G32" s="145">
        <f>出場校【正】!G32</f>
        <v>0</v>
      </c>
      <c r="H32" s="143"/>
      <c r="I32" s="143"/>
      <c r="J32" s="144"/>
      <c r="K32" s="25">
        <f>出場校【正】!K32</f>
        <v>0</v>
      </c>
      <c r="L32" s="146">
        <f>出場校【正】!L32</f>
        <v>0</v>
      </c>
      <c r="M32" s="147"/>
      <c r="N32" s="147"/>
      <c r="O32" s="148"/>
      <c r="P32" s="145">
        <f>出場校【正】!P32</f>
        <v>0</v>
      </c>
      <c r="Q32" s="143"/>
      <c r="R32" s="143"/>
      <c r="S32" s="149"/>
    </row>
    <row r="33" spans="2:19" ht="22.5" customHeight="1">
      <c r="B33" s="161"/>
      <c r="C33" s="159">
        <v>2</v>
      </c>
      <c r="D33" s="145">
        <f>出場校【正】!D33</f>
        <v>0</v>
      </c>
      <c r="E33" s="143"/>
      <c r="F33" s="144"/>
      <c r="G33" s="145">
        <f>出場校【正】!G33</f>
        <v>0</v>
      </c>
      <c r="H33" s="143"/>
      <c r="I33" s="143"/>
      <c r="J33" s="144"/>
      <c r="K33" s="25">
        <f>出場校【正】!K33</f>
        <v>0</v>
      </c>
      <c r="L33" s="146">
        <f>出場校【正】!L33</f>
        <v>0</v>
      </c>
      <c r="M33" s="147"/>
      <c r="N33" s="147"/>
      <c r="O33" s="148"/>
      <c r="P33" s="145">
        <f>出場校【正】!P33</f>
        <v>0</v>
      </c>
      <c r="Q33" s="143"/>
      <c r="R33" s="143"/>
      <c r="S33" s="149"/>
    </row>
    <row r="34" spans="2:19" ht="22.5" customHeight="1" thickBot="1">
      <c r="B34" s="84"/>
      <c r="C34" s="160"/>
      <c r="D34" s="153">
        <f>出場校【正】!D34</f>
        <v>0</v>
      </c>
      <c r="E34" s="151"/>
      <c r="F34" s="152"/>
      <c r="G34" s="153">
        <f>出場校【正】!G34</f>
        <v>0</v>
      </c>
      <c r="H34" s="151"/>
      <c r="I34" s="151"/>
      <c r="J34" s="152"/>
      <c r="K34" s="26">
        <f>出場校【正】!K34</f>
        <v>0</v>
      </c>
      <c r="L34" s="154">
        <f>出場校【正】!L34</f>
        <v>0</v>
      </c>
      <c r="M34" s="155"/>
      <c r="N34" s="155"/>
      <c r="O34" s="156"/>
      <c r="P34" s="153">
        <f>出場校【正】!P34</f>
        <v>0</v>
      </c>
      <c r="Q34" s="151"/>
      <c r="R34" s="151"/>
      <c r="S34" s="157"/>
    </row>
    <row r="35" spans="2:19" ht="20.100000000000001" customHeight="1"/>
    <row r="36" spans="2:19" ht="20.100000000000001" customHeight="1">
      <c r="B36" s="108" t="s">
        <v>55</v>
      </c>
      <c r="C36" s="108"/>
      <c r="D36" s="108"/>
      <c r="E36" s="108"/>
      <c r="F36" s="108"/>
      <c r="G36" s="108"/>
      <c r="H36" s="108"/>
      <c r="I36" s="108"/>
      <c r="J36" s="108"/>
      <c r="K36" s="108"/>
      <c r="L36" s="108"/>
      <c r="M36" s="108"/>
      <c r="N36" s="108"/>
      <c r="O36" s="108"/>
      <c r="P36" s="108"/>
      <c r="Q36" s="108"/>
      <c r="R36" s="108"/>
      <c r="S36" s="108"/>
    </row>
    <row r="37" spans="2:19" ht="20.100000000000001" customHeight="1">
      <c r="B37" s="108"/>
      <c r="C37" s="108"/>
      <c r="D37" s="108"/>
      <c r="E37" s="108"/>
      <c r="F37" s="108"/>
      <c r="G37" s="108"/>
      <c r="H37" s="108"/>
      <c r="I37" s="108"/>
      <c r="J37" s="108"/>
      <c r="K37" s="108"/>
      <c r="L37" s="108"/>
      <c r="M37" s="108"/>
      <c r="N37" s="108"/>
      <c r="O37" s="108"/>
      <c r="P37" s="108"/>
      <c r="Q37" s="108"/>
      <c r="R37" s="108"/>
      <c r="S37" s="108"/>
    </row>
    <row r="38" spans="2:19" ht="20.100000000000001" customHeight="1">
      <c r="B38" s="108"/>
      <c r="C38" s="108"/>
      <c r="D38" s="108"/>
      <c r="E38" s="108"/>
      <c r="F38" s="108"/>
      <c r="G38" s="108"/>
      <c r="H38" s="108"/>
      <c r="I38" s="108"/>
      <c r="J38" s="108"/>
      <c r="K38" s="108"/>
      <c r="L38" s="108"/>
      <c r="M38" s="108"/>
      <c r="N38" s="108"/>
      <c r="O38" s="108"/>
      <c r="P38" s="108"/>
      <c r="Q38" s="108"/>
      <c r="R38" s="108"/>
      <c r="S38" s="108"/>
    </row>
    <row r="39" spans="2:19" ht="20.100000000000001" customHeight="1"/>
    <row r="40" spans="2:19" ht="20.100000000000001" customHeight="1"/>
    <row r="41" spans="2:19" ht="20.100000000000001" customHeight="1"/>
    <row r="42" spans="2:19" ht="20.100000000000001" customHeight="1"/>
  </sheetData>
  <mergeCells count="110">
    <mergeCell ref="D32:F32"/>
    <mergeCell ref="G32:J32"/>
    <mergeCell ref="L32:O32"/>
    <mergeCell ref="P32:S32"/>
    <mergeCell ref="D30:F30"/>
    <mergeCell ref="G30:J30"/>
    <mergeCell ref="L30:O30"/>
    <mergeCell ref="P30:S30"/>
    <mergeCell ref="D26:F26"/>
    <mergeCell ref="G26:J26"/>
    <mergeCell ref="L26:O26"/>
    <mergeCell ref="P26:S26"/>
    <mergeCell ref="B36:S38"/>
    <mergeCell ref="C33:C34"/>
    <mergeCell ref="D33:F33"/>
    <mergeCell ref="G33:J33"/>
    <mergeCell ref="L33:O33"/>
    <mergeCell ref="P33:S33"/>
    <mergeCell ref="D34:F34"/>
    <mergeCell ref="G34:J34"/>
    <mergeCell ref="L34:O34"/>
    <mergeCell ref="P34:S34"/>
    <mergeCell ref="B31:B34"/>
    <mergeCell ref="C31:C32"/>
    <mergeCell ref="D31:F31"/>
    <mergeCell ref="G31:J31"/>
    <mergeCell ref="L31:O31"/>
    <mergeCell ref="P31:S31"/>
    <mergeCell ref="P20:S20"/>
    <mergeCell ref="B27:B28"/>
    <mergeCell ref="D27:F27"/>
    <mergeCell ref="G27:J27"/>
    <mergeCell ref="L27:O27"/>
    <mergeCell ref="P27:S27"/>
    <mergeCell ref="D28:F28"/>
    <mergeCell ref="D23:F23"/>
    <mergeCell ref="G23:J23"/>
    <mergeCell ref="L23:O23"/>
    <mergeCell ref="P23:S23"/>
    <mergeCell ref="D24:F24"/>
    <mergeCell ref="G24:J24"/>
    <mergeCell ref="L24:O24"/>
    <mergeCell ref="P24:S24"/>
    <mergeCell ref="G28:J28"/>
    <mergeCell ref="L28:O28"/>
    <mergeCell ref="P28:S28"/>
    <mergeCell ref="D17:F17"/>
    <mergeCell ref="G17:J17"/>
    <mergeCell ref="L17:O17"/>
    <mergeCell ref="P17:S17"/>
    <mergeCell ref="B18:B24"/>
    <mergeCell ref="D18:F18"/>
    <mergeCell ref="G18:J18"/>
    <mergeCell ref="L18:O18"/>
    <mergeCell ref="P18:S18"/>
    <mergeCell ref="D19:F19"/>
    <mergeCell ref="D21:F21"/>
    <mergeCell ref="G21:J21"/>
    <mergeCell ref="L21:O21"/>
    <mergeCell ref="P21:S21"/>
    <mergeCell ref="D22:F22"/>
    <mergeCell ref="G22:J22"/>
    <mergeCell ref="L22:O22"/>
    <mergeCell ref="P22:S22"/>
    <mergeCell ref="G19:J19"/>
    <mergeCell ref="L19:O19"/>
    <mergeCell ref="P19:S19"/>
    <mergeCell ref="D20:F20"/>
    <mergeCell ref="G20:J20"/>
    <mergeCell ref="L20:O20"/>
    <mergeCell ref="B14:D14"/>
    <mergeCell ref="E14:G14"/>
    <mergeCell ref="H14:K14"/>
    <mergeCell ref="L14:O14"/>
    <mergeCell ref="P14:S14"/>
    <mergeCell ref="B15:D15"/>
    <mergeCell ref="E15:G15"/>
    <mergeCell ref="H15:K15"/>
    <mergeCell ref="L15:O15"/>
    <mergeCell ref="P15:S15"/>
    <mergeCell ref="B12:D12"/>
    <mergeCell ref="E12:G12"/>
    <mergeCell ref="H12:K12"/>
    <mergeCell ref="L12:O12"/>
    <mergeCell ref="P12:S12"/>
    <mergeCell ref="B13:D13"/>
    <mergeCell ref="E13:G13"/>
    <mergeCell ref="H13:K13"/>
    <mergeCell ref="L13:O13"/>
    <mergeCell ref="P13:S13"/>
    <mergeCell ref="B10:D10"/>
    <mergeCell ref="E10:H10"/>
    <mergeCell ref="J10:K10"/>
    <mergeCell ref="L10:P10"/>
    <mergeCell ref="B7:D7"/>
    <mergeCell ref="E7:I7"/>
    <mergeCell ref="J7:K7"/>
    <mergeCell ref="M7:Q7"/>
    <mergeCell ref="B8:D8"/>
    <mergeCell ref="E8:Q8"/>
    <mergeCell ref="B1:S1"/>
    <mergeCell ref="G3:N3"/>
    <mergeCell ref="Q3:R3"/>
    <mergeCell ref="B5:D5"/>
    <mergeCell ref="J5:K5"/>
    <mergeCell ref="L5:N5"/>
    <mergeCell ref="B9:D9"/>
    <mergeCell ref="E9:I9"/>
    <mergeCell ref="J9:K9"/>
    <mergeCell ref="L9:Q9"/>
  </mergeCells>
  <phoneticPr fontId="2"/>
  <printOptions horizontalCentered="1" verticalCentered="1"/>
  <pageMargins left="0.31496062992125984" right="0.31496062992125984" top="0.35433070866141736"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
  <sheetViews>
    <sheetView workbookViewId="0">
      <selection activeCell="E5" sqref="E5"/>
    </sheetView>
  </sheetViews>
  <sheetFormatPr defaultRowHeight="13.5"/>
  <sheetData>
    <row r="1" spans="1:12">
      <c r="A1">
        <f>出場校【正】!$G$5</f>
        <v>0</v>
      </c>
      <c r="B1">
        <f>出場校【正】!$E$5</f>
        <v>0</v>
      </c>
      <c r="C1" t="s">
        <v>46</v>
      </c>
      <c r="D1">
        <f>出場校【正】!$M$7</f>
        <v>0</v>
      </c>
    </row>
    <row r="2" spans="1:12">
      <c r="A2">
        <f>出場校【正】!$G$5</f>
        <v>0</v>
      </c>
      <c r="B2">
        <f>出場校【正】!$E$5</f>
        <v>0</v>
      </c>
      <c r="C2" t="s">
        <v>47</v>
      </c>
      <c r="D2">
        <f>出場校【正】!E13</f>
        <v>0</v>
      </c>
    </row>
    <row r="3" spans="1:12">
      <c r="A3">
        <f>出場校【正】!$G$5</f>
        <v>0</v>
      </c>
      <c r="B3">
        <f>出場校【正】!$E$5</f>
        <v>0</v>
      </c>
      <c r="C3" t="s">
        <v>48</v>
      </c>
      <c r="D3">
        <f>出場校【正】!H13</f>
        <v>0</v>
      </c>
    </row>
    <row r="4" spans="1:12">
      <c r="A4">
        <f>出場校【正】!$G$5</f>
        <v>0</v>
      </c>
      <c r="B4">
        <f>出場校【正】!$E$5</f>
        <v>0</v>
      </c>
      <c r="C4" t="s">
        <v>49</v>
      </c>
      <c r="D4">
        <f>出場校【正】!E14</f>
        <v>0</v>
      </c>
    </row>
    <row r="5" spans="1:12">
      <c r="A5">
        <f>出場校【正】!$G$5</f>
        <v>0</v>
      </c>
      <c r="B5">
        <f>出場校【正】!$E$5</f>
        <v>0</v>
      </c>
      <c r="C5" t="s">
        <v>48</v>
      </c>
      <c r="D5">
        <f>出場校【正】!H14</f>
        <v>0</v>
      </c>
    </row>
    <row r="6" spans="1:12">
      <c r="A6">
        <f>出場校【正】!$G$5</f>
        <v>0</v>
      </c>
      <c r="B6">
        <f>出場校【正】!$E$5</f>
        <v>0</v>
      </c>
      <c r="C6" t="s">
        <v>50</v>
      </c>
      <c r="D6">
        <f>出場校【正】!D18</f>
        <v>0</v>
      </c>
      <c r="E6">
        <f>出場校【正】!D19</f>
        <v>0</v>
      </c>
      <c r="F6">
        <f>出場校【正】!D20</f>
        <v>0</v>
      </c>
      <c r="G6">
        <f>出場校【正】!D21</f>
        <v>0</v>
      </c>
      <c r="H6">
        <f>出場校【正】!D22</f>
        <v>0</v>
      </c>
      <c r="I6">
        <f>出場校【正】!D23</f>
        <v>0</v>
      </c>
      <c r="J6">
        <f>出場校【正】!D24</f>
        <v>0</v>
      </c>
    </row>
    <row r="7" spans="1:12">
      <c r="A7">
        <f>出場校【正】!$G$5</f>
        <v>0</v>
      </c>
      <c r="B7">
        <f>出場校【正】!$E$5</f>
        <v>0</v>
      </c>
      <c r="C7" t="s">
        <v>48</v>
      </c>
      <c r="D7">
        <f>出場校【正】!G18</f>
        <v>0</v>
      </c>
      <c r="E7">
        <f>出場校【正】!G19</f>
        <v>0</v>
      </c>
      <c r="F7">
        <f>出場校【正】!G20</f>
        <v>0</v>
      </c>
      <c r="G7">
        <f>出場校【正】!G21</f>
        <v>0</v>
      </c>
      <c r="H7">
        <f>出場校【正】!G22</f>
        <v>0</v>
      </c>
      <c r="I7">
        <f>出場校【正】!G23</f>
        <v>0</v>
      </c>
      <c r="J7">
        <f>出場校【正】!G24</f>
        <v>0</v>
      </c>
    </row>
    <row r="8" spans="1:12">
      <c r="A8">
        <f>出場校【正】!$G$5</f>
        <v>0</v>
      </c>
      <c r="B8">
        <f>出場校【正】!$E$5</f>
        <v>0</v>
      </c>
      <c r="C8" t="s">
        <v>27</v>
      </c>
      <c r="D8">
        <f>出場校【正】!K18</f>
        <v>0</v>
      </c>
      <c r="E8">
        <f>出場校【正】!K19</f>
        <v>0</v>
      </c>
      <c r="F8">
        <f>出場校【正】!K20</f>
        <v>0</v>
      </c>
      <c r="G8">
        <f>出場校【正】!K21</f>
        <v>0</v>
      </c>
      <c r="H8">
        <f>出場校【正】!K22</f>
        <v>0</v>
      </c>
      <c r="I8">
        <f>出場校【正】!K23</f>
        <v>0</v>
      </c>
      <c r="J8">
        <f>出場校【正】!K24</f>
        <v>0</v>
      </c>
    </row>
    <row r="9" spans="1:12">
      <c r="A9">
        <f>出場校【正】!$G$5</f>
        <v>0</v>
      </c>
      <c r="B9">
        <f>出場校【正】!$E$5</f>
        <v>0</v>
      </c>
      <c r="C9" t="s">
        <v>51</v>
      </c>
      <c r="D9">
        <f>出場校【正】!D27</f>
        <v>0</v>
      </c>
      <c r="E9">
        <f>出場校【正】!M7</f>
        <v>0</v>
      </c>
      <c r="F9">
        <v>-1</v>
      </c>
      <c r="G9">
        <f>出場校【正】!G27</f>
        <v>0</v>
      </c>
      <c r="H9">
        <f>出場校【正】!K27</f>
        <v>0</v>
      </c>
    </row>
    <row r="10" spans="1:12">
      <c r="A10">
        <f>出場校【正】!$G$5</f>
        <v>0</v>
      </c>
      <c r="B10">
        <f>出場校【正】!$E$5</f>
        <v>0</v>
      </c>
      <c r="C10" t="s">
        <v>52</v>
      </c>
      <c r="D10">
        <f>出場校【正】!D28</f>
        <v>0</v>
      </c>
      <c r="E10">
        <f>出場校【正】!M7</f>
        <v>0</v>
      </c>
      <c r="F10">
        <v>-1</v>
      </c>
      <c r="G10">
        <f>出場校【正】!G28</f>
        <v>0</v>
      </c>
      <c r="H10">
        <f>出場校【正】!K28</f>
        <v>0</v>
      </c>
    </row>
    <row r="11" spans="1:12">
      <c r="A11">
        <f>出場校【正】!$G$5</f>
        <v>0</v>
      </c>
      <c r="B11">
        <f>出場校【正】!$E$5</f>
        <v>0</v>
      </c>
      <c r="C11" t="s">
        <v>53</v>
      </c>
      <c r="D11">
        <f>出場校【正】!D31</f>
        <v>0</v>
      </c>
      <c r="E11">
        <f>出場校【正】!D32</f>
        <v>0</v>
      </c>
      <c r="F11">
        <f>出場校【正】!M7</f>
        <v>0</v>
      </c>
      <c r="G11">
        <f>出場校【正】!M7</f>
        <v>0</v>
      </c>
      <c r="H11">
        <v>-1</v>
      </c>
      <c r="I11">
        <f>出場校【正】!G31</f>
        <v>0</v>
      </c>
      <c r="J11">
        <f>出場校【正】!G32</f>
        <v>0</v>
      </c>
      <c r="K11">
        <f>出場校【正】!K31</f>
        <v>0</v>
      </c>
      <c r="L11">
        <f>出場校【正】!K32</f>
        <v>0</v>
      </c>
    </row>
    <row r="12" spans="1:12">
      <c r="A12">
        <f>出場校【正】!$G$5</f>
        <v>0</v>
      </c>
      <c r="B12">
        <f>出場校【正】!$E$5</f>
        <v>0</v>
      </c>
      <c r="C12" t="s">
        <v>54</v>
      </c>
      <c r="D12">
        <f>出場校【正】!D33</f>
        <v>0</v>
      </c>
      <c r="E12">
        <f>出場校【正】!D34</f>
        <v>0</v>
      </c>
      <c r="F12">
        <f>出場校【正】!M7</f>
        <v>0</v>
      </c>
      <c r="G12">
        <f>出場校【正】!M7</f>
        <v>0</v>
      </c>
      <c r="H12">
        <v>-1</v>
      </c>
      <c r="I12">
        <f>出場校【正】!G33</f>
        <v>0</v>
      </c>
      <c r="J12">
        <f>出場校【正】!G34</f>
        <v>0</v>
      </c>
      <c r="K12">
        <f>出場校【正】!K33</f>
        <v>0</v>
      </c>
      <c r="L12">
        <f>出場校【正】!K34</f>
        <v>0</v>
      </c>
    </row>
  </sheetData>
  <phoneticPr fontId="2"/>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出場校【正】</vt:lpstr>
      <vt:lpstr>出場校【副】</vt:lpstr>
      <vt:lpstr>データシート</vt:lpstr>
      <vt:lpstr>出場校【正】!Print_Area</vt:lpstr>
      <vt:lpstr>出場校【副】!Print_Area</vt:lpstr>
    </vt:vector>
  </TitlesOfParts>
  <Company>埼玉県教育委員会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埼玉県教育委員会</dc:creator>
  <cp:lastModifiedBy>FUJIMATSU</cp:lastModifiedBy>
  <cp:lastPrinted>2013-10-29T12:59:45Z</cp:lastPrinted>
  <dcterms:created xsi:type="dcterms:W3CDTF">2013-10-10T02:27:41Z</dcterms:created>
  <dcterms:modified xsi:type="dcterms:W3CDTF">2013-10-29T12:59:53Z</dcterms:modified>
</cp:coreProperties>
</file>