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21" yWindow="375" windowWidth="13785" windowHeight="8445" activeTab="0"/>
  </bookViews>
  <sheets>
    <sheet name="埼玉" sheetId="1" r:id="rId1"/>
  </sheets>
  <definedNames>
    <definedName name="_xlnm.Print_Area" localSheetId="0">'埼玉'!$A$1:$L$53</definedName>
  </definedNames>
  <calcPr fullCalcOnLoad="1"/>
</workbook>
</file>

<file path=xl/sharedStrings.xml><?xml version="1.0" encoding="utf-8"?>
<sst xmlns="http://schemas.openxmlformats.org/spreadsheetml/2006/main" count="60" uniqueCount="57">
  <si>
    <t>お申し込み内容</t>
  </si>
  <si>
    <t>受付完了日</t>
  </si>
  <si>
    <t>受付確認者</t>
  </si>
  <si>
    <t>学校名</t>
  </si>
  <si>
    <t>ご住所</t>
  </si>
  <si>
    <t>送付先（上記申込内容と送付先が違う場合についてのみご記入願います。）</t>
  </si>
  <si>
    <t>お名前</t>
  </si>
  <si>
    <t>※尚、お客様から頂いた個人情報はTシャツ発送及び準備目的以外では使用致しません。</t>
  </si>
  <si>
    <t>S　寸</t>
  </si>
  <si>
    <t>M　寸</t>
  </si>
  <si>
    <t>L　寸</t>
  </si>
  <si>
    <t>ご注文合計</t>
  </si>
  <si>
    <t>※男女兼用（ユニセックス）サイズとなっております。</t>
  </si>
  <si>
    <t>　　　㊞</t>
  </si>
  <si>
    <t>※お申し込み後の内容変更はご遠慮下さいます様、お願い申し上げます。</t>
  </si>
  <si>
    <t>申し込み者名</t>
  </si>
  <si>
    <t>　埼玉県</t>
  </si>
  <si>
    <t>　　　　　　　　　　　　　　　　申込み・問合せ先　〒101-0021　　　　　　　　</t>
  </si>
  <si>
    <t>　　　　　　　　　　　　　　　　　　　　　　　　　　　　東京都千代田区外神田5-6-4</t>
  </si>
  <si>
    <t>　　　　　　　　　　　　　　　　　　　　　　　　　　　　（株）メトロ</t>
  </si>
  <si>
    <t>　　　　　　　　　　　　　　　　　　　　　　　　　　　　担当　落合</t>
  </si>
  <si>
    <r>
      <t>　　　　　　　　　　　 　　　　　　　　　</t>
    </r>
    <r>
      <rPr>
        <b/>
        <u val="single"/>
        <sz val="16"/>
        <rFont val="ＭＳ Ｐ明朝"/>
        <family val="1"/>
      </rPr>
      <t>FAX：03-3833-3665</t>
    </r>
  </si>
  <si>
    <t>　　　　　　　　　　　　　　　　　　　　　　　　　　　　TEL：03-3833-3661</t>
  </si>
  <si>
    <t>（株）メトロ確認欄</t>
  </si>
  <si>
    <t>※お手数をお掛けし大変申し訳ありませんが宜しくお願い致します。</t>
  </si>
  <si>
    <t>※各中学校からFAX送信後に電話にて連絡確認をお願い致します。</t>
  </si>
  <si>
    <t>（株）メトロ　関東中学大会記念Ｔ－シャツ担当者　宛</t>
  </si>
  <si>
    <t>※ドライメッシュTシャツ（ポリエステル100％）素材になっております。</t>
  </si>
  <si>
    <t>●各中学校からメトロへの申し込み締め切り日：</t>
  </si>
  <si>
    <t>〒</t>
  </si>
  <si>
    <t>－</t>
  </si>
  <si>
    <t>TEL</t>
  </si>
  <si>
    <t>FAX</t>
  </si>
  <si>
    <t>平成</t>
  </si>
  <si>
    <t>年</t>
  </si>
  <si>
    <t>月</t>
  </si>
  <si>
    <t>日</t>
  </si>
  <si>
    <t>〒</t>
  </si>
  <si>
    <t>－</t>
  </si>
  <si>
    <t>TEL</t>
  </si>
  <si>
    <t>カラー/サイズ</t>
  </si>
  <si>
    <t>合計枚数</t>
  </si>
  <si>
    <t>１枚＠2,000円×</t>
  </si>
  <si>
    <t>枚　＝</t>
  </si>
  <si>
    <t>円</t>
  </si>
  <si>
    <t>ＸＬ　寸</t>
  </si>
  <si>
    <r>
      <t>　　</t>
    </r>
    <r>
      <rPr>
        <b/>
        <u val="single"/>
        <sz val="14"/>
        <rFont val="ＭＳ Ｐ明朝"/>
        <family val="1"/>
      </rPr>
      <t>第１回　平成29年2月28日（水）　　第２回　平成29年3月31日（土）</t>
    </r>
  </si>
  <si>
    <r>
      <t>　　</t>
    </r>
    <r>
      <rPr>
        <b/>
        <u val="single"/>
        <sz val="14"/>
        <rFont val="ＭＳ Ｐ明朝"/>
        <family val="1"/>
      </rPr>
      <t>第３回　平成29年4月30日（月）　　第４回　平成29年5月31日（木）</t>
    </r>
  </si>
  <si>
    <r>
      <t>　　</t>
    </r>
    <r>
      <rPr>
        <b/>
        <u val="single"/>
        <sz val="14"/>
        <rFont val="ＭＳ Ｐ明朝"/>
        <family val="1"/>
      </rPr>
      <t>第５回　平成29年6月30日（土）</t>
    </r>
  </si>
  <si>
    <t>★納品日：　 第１回注文分　平成29年3月末日</t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</si>
  <si>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第２回注文分　平成29年4月末日</t>
    </r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</si>
  <si>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第３回注文分　平成29年5月末日</t>
    </r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</si>
  <si>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第４回注文分　平成29年6月末日</t>
    </r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</si>
  <si>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第５回注文分　平成29年7月末日</t>
    </r>
  </si>
  <si>
    <t>平成２９年度 関東中学校バドミントン大会 記念ドライTシャツ予約注文書</t>
  </si>
  <si>
    <t>【メトロ】</t>
  </si>
  <si>
    <t>ブラック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</si>
</sst>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u val="single"/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u val="single"/>
      <sz val="14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b/>
      <sz val="16"/>
      <name val="ＭＳ Ｐ明朝"/>
      <family val="1"/>
    </font>
    <font>
      <b/>
      <u val="single"/>
      <sz val="16"/>
      <name val="ＭＳ Ｐ明朝"/>
      <family val="1"/>
    </font>
    <font>
      <sz val="18"/>
      <name val="ＭＳ Ｐ明朝"/>
      <family val="1"/>
    </font>
    <font>
      <u val="single"/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26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6">
      <selection activeCell="L28" sqref="L28"/>
    </sheetView>
  </sheetViews>
  <sheetFormatPr defaultColWidth="9.00390625" defaultRowHeight="13.5"/>
  <cols>
    <col min="1" max="12" width="7.125" style="0" customWidth="1"/>
  </cols>
  <sheetData>
    <row r="1" spans="1:12" ht="30.75" customHeight="1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5.25" customHeight="1">
      <c r="A2" s="2"/>
      <c r="B2" s="2"/>
      <c r="C2" s="2"/>
      <c r="D2" s="2"/>
      <c r="E2" s="2"/>
      <c r="F2" s="2"/>
      <c r="G2" s="2"/>
      <c r="H2" s="2"/>
      <c r="I2" s="3"/>
      <c r="J2" s="4"/>
      <c r="K2" s="4"/>
      <c r="L2" s="4"/>
    </row>
    <row r="3" spans="1:12" ht="24" customHeight="1">
      <c r="A3" s="63" t="s">
        <v>54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7.75" customHeight="1">
      <c r="A4" s="28" t="s">
        <v>55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" customHeight="1" thickBot="1">
      <c r="A6" s="22"/>
      <c r="B6" s="22"/>
      <c r="C6" s="22"/>
      <c r="D6" s="22"/>
      <c r="E6" s="22"/>
      <c r="F6" s="20" t="s">
        <v>33</v>
      </c>
      <c r="G6" s="20">
        <v>29</v>
      </c>
      <c r="H6" s="20" t="s">
        <v>34</v>
      </c>
      <c r="I6" s="20"/>
      <c r="J6" s="20" t="s">
        <v>35</v>
      </c>
      <c r="K6" s="20"/>
      <c r="L6" s="20" t="s">
        <v>36</v>
      </c>
    </row>
    <row r="7" spans="1:12" ht="24" customHeight="1">
      <c r="A7" s="64" t="s">
        <v>3</v>
      </c>
      <c r="B7" s="65"/>
      <c r="C7" s="66"/>
      <c r="D7" s="71"/>
      <c r="E7" s="71"/>
      <c r="F7" s="65"/>
      <c r="G7" s="66" t="s">
        <v>15</v>
      </c>
      <c r="H7" s="65"/>
      <c r="I7" s="66"/>
      <c r="J7" s="71"/>
      <c r="K7" s="71"/>
      <c r="L7" s="72"/>
    </row>
    <row r="8" spans="1:12" ht="24.75" customHeight="1">
      <c r="A8" s="67" t="s">
        <v>4</v>
      </c>
      <c r="B8" s="68"/>
      <c r="C8" s="21" t="s">
        <v>29</v>
      </c>
      <c r="D8" s="43" t="s">
        <v>30</v>
      </c>
      <c r="E8" s="44"/>
      <c r="F8" s="5"/>
      <c r="G8" s="5"/>
      <c r="H8" s="5"/>
      <c r="I8" s="6"/>
      <c r="J8" s="6"/>
      <c r="K8" s="6"/>
      <c r="L8" s="7"/>
    </row>
    <row r="9" spans="1:12" ht="15" customHeight="1">
      <c r="A9" s="67"/>
      <c r="B9" s="68"/>
      <c r="C9" s="29" t="s">
        <v>16</v>
      </c>
      <c r="D9" s="30"/>
      <c r="E9" s="45"/>
      <c r="F9" s="45"/>
      <c r="G9" s="45"/>
      <c r="H9" s="45"/>
      <c r="I9" s="45"/>
      <c r="J9" s="45"/>
      <c r="K9" s="45"/>
      <c r="L9" s="46"/>
    </row>
    <row r="10" spans="1:12" ht="15" customHeight="1">
      <c r="A10" s="69"/>
      <c r="B10" s="70"/>
      <c r="C10" s="31"/>
      <c r="D10" s="32"/>
      <c r="E10" s="32"/>
      <c r="F10" s="32"/>
      <c r="G10" s="32"/>
      <c r="H10" s="32"/>
      <c r="I10" s="32"/>
      <c r="J10" s="32"/>
      <c r="K10" s="32"/>
      <c r="L10" s="47"/>
    </row>
    <row r="11" spans="1:12" ht="24" customHeight="1" thickBot="1">
      <c r="A11" s="79" t="s">
        <v>31</v>
      </c>
      <c r="B11" s="58"/>
      <c r="C11" s="48"/>
      <c r="D11" s="49"/>
      <c r="E11" s="49"/>
      <c r="F11" s="50"/>
      <c r="G11" s="48" t="s">
        <v>32</v>
      </c>
      <c r="H11" s="50"/>
      <c r="I11" s="48"/>
      <c r="J11" s="49"/>
      <c r="K11" s="49"/>
      <c r="L11" s="51"/>
    </row>
    <row r="12" spans="1:12" ht="9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21" customHeight="1" thickBot="1">
      <c r="A13" s="81" t="s">
        <v>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24" customHeight="1">
      <c r="A14" s="82" t="s">
        <v>4</v>
      </c>
      <c r="B14" s="83"/>
      <c r="C14" s="19" t="s">
        <v>37</v>
      </c>
      <c r="D14" s="52" t="s">
        <v>38</v>
      </c>
      <c r="E14" s="52"/>
      <c r="F14" s="53"/>
      <c r="G14" s="54" t="s">
        <v>39</v>
      </c>
      <c r="H14" s="53"/>
      <c r="I14" s="54"/>
      <c r="J14" s="52"/>
      <c r="K14" s="52"/>
      <c r="L14" s="55"/>
    </row>
    <row r="15" spans="1:12" ht="15" customHeight="1">
      <c r="A15" s="67"/>
      <c r="B15" s="68"/>
      <c r="C15" s="29" t="s">
        <v>16</v>
      </c>
      <c r="D15" s="30"/>
      <c r="E15" s="33"/>
      <c r="F15" s="33"/>
      <c r="G15" s="33"/>
      <c r="H15" s="33"/>
      <c r="I15" s="33"/>
      <c r="J15" s="33"/>
      <c r="K15" s="33"/>
      <c r="L15" s="34"/>
    </row>
    <row r="16" spans="1:12" ht="15" customHeight="1">
      <c r="A16" s="69"/>
      <c r="B16" s="70"/>
      <c r="C16" s="31"/>
      <c r="D16" s="32"/>
      <c r="E16" s="35"/>
      <c r="F16" s="35"/>
      <c r="G16" s="35"/>
      <c r="H16" s="35"/>
      <c r="I16" s="35"/>
      <c r="J16" s="35"/>
      <c r="K16" s="35"/>
      <c r="L16" s="36"/>
    </row>
    <row r="17" spans="1:12" ht="24" customHeight="1" thickBot="1">
      <c r="A17" s="60" t="s">
        <v>3</v>
      </c>
      <c r="B17" s="61"/>
      <c r="C17" s="56"/>
      <c r="D17" s="57"/>
      <c r="E17" s="57"/>
      <c r="F17" s="58"/>
      <c r="G17" s="56" t="s">
        <v>6</v>
      </c>
      <c r="H17" s="58"/>
      <c r="I17" s="56"/>
      <c r="J17" s="57"/>
      <c r="K17" s="57"/>
      <c r="L17" s="59"/>
    </row>
    <row r="18" spans="1:12" ht="18" customHeight="1">
      <c r="A18" s="90" t="s">
        <v>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10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1.75" customHeight="1" thickBot="1">
      <c r="A20" s="91" t="s">
        <v>0</v>
      </c>
      <c r="B20" s="91"/>
      <c r="C20" s="91"/>
      <c r="D20" s="91"/>
      <c r="E20" s="91"/>
      <c r="F20" s="91"/>
      <c r="G20" s="91"/>
      <c r="H20" s="91"/>
      <c r="I20" s="4"/>
      <c r="J20" s="4"/>
      <c r="K20" s="4"/>
      <c r="L20" s="4"/>
    </row>
    <row r="21" spans="1:12" ht="24" customHeight="1" thickBot="1">
      <c r="A21" s="92" t="s">
        <v>40</v>
      </c>
      <c r="B21" s="76"/>
      <c r="C21" s="74" t="s">
        <v>8</v>
      </c>
      <c r="D21" s="75"/>
      <c r="E21" s="73" t="s">
        <v>9</v>
      </c>
      <c r="F21" s="73"/>
      <c r="G21" s="74" t="s">
        <v>10</v>
      </c>
      <c r="H21" s="75"/>
      <c r="I21" s="76" t="s">
        <v>45</v>
      </c>
      <c r="J21" s="77"/>
      <c r="K21" s="76" t="s">
        <v>41</v>
      </c>
      <c r="L21" s="78"/>
    </row>
    <row r="22" spans="1:12" ht="24" customHeight="1" thickBot="1" thickTop="1">
      <c r="A22" s="84" t="s">
        <v>56</v>
      </c>
      <c r="B22" s="85"/>
      <c r="C22" s="37"/>
      <c r="D22" s="38"/>
      <c r="E22" s="37"/>
      <c r="F22" s="38"/>
      <c r="G22" s="37"/>
      <c r="H22" s="38"/>
      <c r="I22" s="39"/>
      <c r="J22" s="40"/>
      <c r="K22" s="41">
        <f>SUM(C22:J22)</f>
        <v>0</v>
      </c>
      <c r="L22" s="42"/>
    </row>
    <row r="23" spans="1:12" ht="24" customHeight="1" thickBot="1" thickTop="1">
      <c r="A23" s="88" t="s">
        <v>11</v>
      </c>
      <c r="B23" s="89"/>
      <c r="C23" s="24" t="s">
        <v>42</v>
      </c>
      <c r="D23" s="25"/>
      <c r="E23" s="25"/>
      <c r="F23" s="26">
        <f>SUM(K21:L22)</f>
        <v>0</v>
      </c>
      <c r="G23" s="26"/>
      <c r="H23" s="23" t="s">
        <v>43</v>
      </c>
      <c r="I23" s="27">
        <f>SUM(F23*2000)</f>
        <v>0</v>
      </c>
      <c r="J23" s="27"/>
      <c r="K23" s="27"/>
      <c r="L23" s="9" t="s">
        <v>44</v>
      </c>
    </row>
    <row r="24" spans="1:12" ht="15.75" customHeight="1">
      <c r="A24" s="4" t="s">
        <v>27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.75" customHeight="1">
      <c r="A25" s="4" t="s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 customHeight="1">
      <c r="A26" s="3" t="s">
        <v>14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.75" customHeight="1">
      <c r="A27" s="17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.75" customHeight="1">
      <c r="A28" s="17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8" customHeight="1">
      <c r="A30" s="86" t="s">
        <v>28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18" customHeight="1">
      <c r="A31" s="87" t="s">
        <v>46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18" customHeight="1">
      <c r="A32" s="87" t="s">
        <v>47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ht="18" customHeight="1">
      <c r="A33" s="87" t="s">
        <v>48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9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9.75" customHeight="1">
      <c r="A35" s="95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1:12" ht="9.7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1:12" ht="9.75" customHeight="1">
      <c r="A37" s="95" t="s">
        <v>50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1:12" ht="9.7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1:12" ht="9.75" customHeight="1">
      <c r="A39" s="95" t="s">
        <v>51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ht="9.7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2" ht="9.75" customHeight="1">
      <c r="A41" s="95" t="s">
        <v>52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2" ht="9.7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</row>
    <row r="43" spans="1:12" ht="9.75" customHeight="1">
      <c r="A43" s="95" t="s">
        <v>53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1:12" ht="9.7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</row>
    <row r="45" spans="1:12" ht="7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 customHeight="1">
      <c r="A46" s="93" t="s">
        <v>17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2.75" customHeight="1">
      <c r="A47" s="93" t="s">
        <v>18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2.75" customHeight="1">
      <c r="A48" s="93" t="s">
        <v>19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2.75" customHeight="1">
      <c r="A49" s="93" t="s">
        <v>20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2.75" customHeight="1">
      <c r="A50" s="93" t="s">
        <v>22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21" customHeight="1">
      <c r="A51" s="94" t="s">
        <v>21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</row>
    <row r="52" spans="1:12" ht="9" customHeight="1" thickBo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22.5" customHeight="1" thickBot="1">
      <c r="A53" s="12" t="s">
        <v>23</v>
      </c>
      <c r="B53" s="13"/>
      <c r="C53" s="13"/>
      <c r="D53" s="16" t="s">
        <v>1</v>
      </c>
      <c r="E53" s="14"/>
      <c r="F53" s="14"/>
      <c r="G53" s="14"/>
      <c r="H53" s="14"/>
      <c r="I53" s="16" t="s">
        <v>2</v>
      </c>
      <c r="J53" s="13"/>
      <c r="K53" s="13"/>
      <c r="L53" s="15" t="s">
        <v>13</v>
      </c>
    </row>
    <row r="54" spans="1:12" ht="24.75" customHeight="1">
      <c r="A54" s="4"/>
      <c r="B54" s="4"/>
      <c r="C54" s="4"/>
      <c r="D54" s="11"/>
      <c r="E54" s="11"/>
      <c r="F54" s="11"/>
      <c r="G54" s="11"/>
      <c r="H54" s="11"/>
      <c r="I54" s="4"/>
      <c r="J54" s="4"/>
      <c r="K54" s="4"/>
      <c r="L54" s="4"/>
    </row>
    <row r="55" spans="1:12" ht="24.75" customHeight="1">
      <c r="A55" s="4"/>
      <c r="B55" s="4"/>
      <c r="C55" s="4"/>
      <c r="D55" s="11"/>
      <c r="E55" s="11"/>
      <c r="F55" s="11"/>
      <c r="G55" s="11"/>
      <c r="H55" s="11"/>
      <c r="I55" s="4"/>
      <c r="J55" s="4"/>
      <c r="K55" s="4"/>
      <c r="L55" s="4"/>
    </row>
    <row r="56" spans="4:8" ht="24.75" customHeight="1">
      <c r="D56" s="1"/>
      <c r="E56" s="1"/>
      <c r="F56" s="1"/>
      <c r="G56" s="1"/>
      <c r="H56" s="1"/>
    </row>
  </sheetData>
  <sheetProtection/>
  <mergeCells count="60">
    <mergeCell ref="A33:L33"/>
    <mergeCell ref="A43:L44"/>
    <mergeCell ref="A39:L40"/>
    <mergeCell ref="A41:L42"/>
    <mergeCell ref="A35:L36"/>
    <mergeCell ref="A37:L38"/>
    <mergeCell ref="A50:L50"/>
    <mergeCell ref="A51:L51"/>
    <mergeCell ref="A46:L46"/>
    <mergeCell ref="A47:L47"/>
    <mergeCell ref="A48:L48"/>
    <mergeCell ref="A49:L49"/>
    <mergeCell ref="A22:B22"/>
    <mergeCell ref="A30:L30"/>
    <mergeCell ref="A31:L31"/>
    <mergeCell ref="A23:B23"/>
    <mergeCell ref="A32:L32"/>
    <mergeCell ref="G17:H17"/>
    <mergeCell ref="A18:L18"/>
    <mergeCell ref="A20:H20"/>
    <mergeCell ref="A21:B21"/>
    <mergeCell ref="C21:D21"/>
    <mergeCell ref="E21:F21"/>
    <mergeCell ref="G21:H21"/>
    <mergeCell ref="I21:J21"/>
    <mergeCell ref="K21:L21"/>
    <mergeCell ref="A11:B11"/>
    <mergeCell ref="G11:H11"/>
    <mergeCell ref="A12:L12"/>
    <mergeCell ref="A13:L13"/>
    <mergeCell ref="A14:B16"/>
    <mergeCell ref="G14:H14"/>
    <mergeCell ref="A17:B17"/>
    <mergeCell ref="A1:L1"/>
    <mergeCell ref="A3:L3"/>
    <mergeCell ref="A7:B7"/>
    <mergeCell ref="G7:H7"/>
    <mergeCell ref="A8:B10"/>
    <mergeCell ref="C7:F7"/>
    <mergeCell ref="I7:L7"/>
    <mergeCell ref="K22:L22"/>
    <mergeCell ref="D8:E8"/>
    <mergeCell ref="C9:D10"/>
    <mergeCell ref="E9:L10"/>
    <mergeCell ref="C11:F11"/>
    <mergeCell ref="I11:L11"/>
    <mergeCell ref="D14:F14"/>
    <mergeCell ref="I14:L14"/>
    <mergeCell ref="C17:F17"/>
    <mergeCell ref="I17:L17"/>
    <mergeCell ref="C23:E23"/>
    <mergeCell ref="F23:G23"/>
    <mergeCell ref="I23:K23"/>
    <mergeCell ref="A4:L4"/>
    <mergeCell ref="C15:D16"/>
    <mergeCell ref="E15:L16"/>
    <mergeCell ref="C22:D22"/>
    <mergeCell ref="E22:F22"/>
    <mergeCell ref="G22:H22"/>
    <mergeCell ref="I22:J22"/>
  </mergeCells>
  <printOptions/>
  <pageMargins left="0.7874015748031497" right="0.5905511811023623" top="0.5905511811023623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ヨネックス㈱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h-mikami</dc:creator>
  <cp:keywords/>
  <dc:description/>
  <cp:lastModifiedBy>fuyuzo</cp:lastModifiedBy>
  <cp:lastPrinted>2017-02-09T09:05:17Z</cp:lastPrinted>
  <dcterms:created xsi:type="dcterms:W3CDTF">2008-06-12T00:21:26Z</dcterms:created>
  <dcterms:modified xsi:type="dcterms:W3CDTF">2017-02-09T09:07:31Z</dcterms:modified>
  <cp:category/>
  <cp:version/>
  <cp:contentType/>
  <cp:contentStatus/>
</cp:coreProperties>
</file>