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65326" windowWidth="10065" windowHeight="7695" activeTab="0"/>
  </bookViews>
  <sheets>
    <sheet name="埼玉" sheetId="1" r:id="rId1"/>
  </sheets>
  <definedNames>
    <definedName name="_xlnm.Print_Area" localSheetId="0">'埼玉'!$A$1:$L$38</definedName>
  </definedNames>
  <calcPr fullCalcOnLoad="1"/>
</workbook>
</file>

<file path=xl/sharedStrings.xml><?xml version="1.0" encoding="utf-8"?>
<sst xmlns="http://schemas.openxmlformats.org/spreadsheetml/2006/main" count="52" uniqueCount="46">
  <si>
    <t>お申し込み内容</t>
  </si>
  <si>
    <t>カラー/サイズ</t>
  </si>
  <si>
    <t>受付完了日</t>
  </si>
  <si>
    <t>受付確認者</t>
  </si>
  <si>
    <t>学校名</t>
  </si>
  <si>
    <t>ご住所</t>
  </si>
  <si>
    <t>送付先（上記申込内容と送付先が違う場合についてのみご記入願います。）</t>
  </si>
  <si>
    <t>お名前</t>
  </si>
  <si>
    <t>※尚、お客様から頂いた個人情報はTシャツ発送及び準備目的以外では使用致しません。</t>
  </si>
  <si>
    <t>S　寸</t>
  </si>
  <si>
    <t>M　寸</t>
  </si>
  <si>
    <t>L　寸</t>
  </si>
  <si>
    <t>ご注文合計</t>
  </si>
  <si>
    <t>※男女兼用（ユニセックス）サイズとなっております。</t>
  </si>
  <si>
    <t>〒</t>
  </si>
  <si>
    <t>TEL</t>
  </si>
  <si>
    <t>FAX</t>
  </si>
  <si>
    <t>　　　㊞</t>
  </si>
  <si>
    <t>※お申し込み後の内容変更はご遠慮下さいます様、お願い申し上げます。</t>
  </si>
  <si>
    <t>申し込み者名</t>
  </si>
  <si>
    <t>　埼玉県</t>
  </si>
  <si>
    <t>ＬＬ　寸</t>
  </si>
  <si>
    <t>※お手数をお掛けし大変申し訳ありませんが宜しくお願い致します。</t>
  </si>
  <si>
    <t>※各中学校からFAX送信後に電話にて連絡確認をお願い致します。</t>
  </si>
  <si>
    <t>※ドライメッシュTシャツ（ポリエステル100％）素材になっております。</t>
  </si>
  <si>
    <t>薫風スポーツ株式会社　関東中学大会記念Ｔ－シャツ担当者　宛</t>
  </si>
  <si>
    <t>薫風スポーツ株式会社　確認欄</t>
  </si>
  <si>
    <r>
      <t>　　　　　　　　　　　 　　　　　　　　　</t>
    </r>
    <r>
      <rPr>
        <b/>
        <u val="single"/>
        <sz val="16"/>
        <rFont val="ＭＳ Ｐ明朝"/>
        <family val="1"/>
      </rPr>
      <t>FAX：047-383-9312</t>
    </r>
  </si>
  <si>
    <t>　　　　　　　　　　　　　　　　　　　　　　　　　　　　TEL：047-383-9311</t>
  </si>
  <si>
    <t>　　　　　　　　　　　　　　　　　　　　　　　　　　　　担当　美濃</t>
  </si>
  <si>
    <t>　　　　　　　　　　　　　　　　　　　　　　　　　　　　薫風スポーツ株式会社</t>
  </si>
  <si>
    <t>　　　　　　　　　　　　　　　　　　　　　　　　　　　　千葉県船橋市本中山7-8-15</t>
  </si>
  <si>
    <t>　　　　　　　　　　　　　　　　申込み・問合せ先　〒273-0035　　　　</t>
  </si>
  <si>
    <t>枚　＝</t>
  </si>
  <si>
    <t>１枚＠2,000円×</t>
  </si>
  <si>
    <t>円</t>
  </si>
  <si>
    <t>合計枚数</t>
  </si>
  <si>
    <t>日</t>
  </si>
  <si>
    <t>月</t>
  </si>
  <si>
    <t>年</t>
  </si>
  <si>
    <t>平成</t>
  </si>
  <si>
    <t>－</t>
  </si>
  <si>
    <t>ライム</t>
  </si>
  <si>
    <t>ブラック</t>
  </si>
  <si>
    <t>平成２９年度 関東中学校バドミントン大会 記念ドライTシャツ予約注文書</t>
  </si>
  <si>
    <t>【薫　風】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</si>
</sst>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u val="single"/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u val="single"/>
      <sz val="14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b/>
      <sz val="16"/>
      <name val="ＭＳ Ｐ明朝"/>
      <family val="1"/>
    </font>
    <font>
      <b/>
      <u val="single"/>
      <sz val="16"/>
      <name val="ＭＳ Ｐ明朝"/>
      <family val="1"/>
    </font>
    <font>
      <sz val="18"/>
      <name val="ＭＳ Ｐ明朝"/>
      <family val="1"/>
    </font>
    <font>
      <u val="single"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2" width="7.125" style="0" customWidth="1"/>
  </cols>
  <sheetData>
    <row r="1" spans="1:12" ht="36" customHeight="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6.75" customHeight="1">
      <c r="A2" s="2"/>
      <c r="B2" s="2"/>
      <c r="C2" s="2"/>
      <c r="D2" s="2"/>
      <c r="E2" s="2"/>
      <c r="F2" s="2"/>
      <c r="G2" s="2"/>
      <c r="H2" s="2"/>
      <c r="I2" s="3"/>
      <c r="J2" s="4"/>
      <c r="K2" s="4"/>
      <c r="L2" s="4"/>
    </row>
    <row r="3" spans="1:12" ht="30" customHeight="1">
      <c r="A3" s="98" t="s">
        <v>44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30" customHeight="1">
      <c r="A4" s="99" t="s">
        <v>45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" customHeight="1" thickBot="1">
      <c r="A6" s="21"/>
      <c r="B6" s="21"/>
      <c r="C6" s="21"/>
      <c r="D6" s="21"/>
      <c r="E6" s="21"/>
      <c r="F6" s="17" t="s">
        <v>40</v>
      </c>
      <c r="G6" s="17">
        <v>29</v>
      </c>
      <c r="H6" s="17" t="s">
        <v>39</v>
      </c>
      <c r="I6" s="17"/>
      <c r="J6" s="17" t="s">
        <v>38</v>
      </c>
      <c r="K6" s="17"/>
      <c r="L6" s="17" t="s">
        <v>37</v>
      </c>
    </row>
    <row r="7" spans="1:12" ht="27" customHeight="1">
      <c r="A7" s="23" t="s">
        <v>4</v>
      </c>
      <c r="B7" s="24"/>
      <c r="C7" s="25"/>
      <c r="D7" s="30"/>
      <c r="E7" s="30"/>
      <c r="F7" s="24"/>
      <c r="G7" s="25" t="s">
        <v>19</v>
      </c>
      <c r="H7" s="24"/>
      <c r="I7" s="25"/>
      <c r="J7" s="30"/>
      <c r="K7" s="30"/>
      <c r="L7" s="31"/>
    </row>
    <row r="8" spans="1:12" ht="24.75" customHeight="1">
      <c r="A8" s="26" t="s">
        <v>5</v>
      </c>
      <c r="B8" s="27"/>
      <c r="C8" s="19" t="s">
        <v>14</v>
      </c>
      <c r="D8" s="83" t="s">
        <v>41</v>
      </c>
      <c r="E8" s="84"/>
      <c r="F8" s="5"/>
      <c r="G8" s="5"/>
      <c r="H8" s="5"/>
      <c r="I8" s="6"/>
      <c r="J8" s="6"/>
      <c r="K8" s="6"/>
      <c r="L8" s="7"/>
    </row>
    <row r="9" spans="1:12" ht="15" customHeight="1">
      <c r="A9" s="26"/>
      <c r="B9" s="27"/>
      <c r="C9" s="32" t="s">
        <v>20</v>
      </c>
      <c r="D9" s="33"/>
      <c r="E9" s="92"/>
      <c r="F9" s="92"/>
      <c r="G9" s="92"/>
      <c r="H9" s="92"/>
      <c r="I9" s="92"/>
      <c r="J9" s="92"/>
      <c r="K9" s="92"/>
      <c r="L9" s="93"/>
    </row>
    <row r="10" spans="1:12" ht="15" customHeight="1">
      <c r="A10" s="28"/>
      <c r="B10" s="29"/>
      <c r="C10" s="34"/>
      <c r="D10" s="35"/>
      <c r="E10" s="35"/>
      <c r="F10" s="35"/>
      <c r="G10" s="35"/>
      <c r="H10" s="35"/>
      <c r="I10" s="35"/>
      <c r="J10" s="35"/>
      <c r="K10" s="35"/>
      <c r="L10" s="94"/>
    </row>
    <row r="11" spans="1:12" ht="27" customHeight="1" thickBot="1">
      <c r="A11" s="39" t="s">
        <v>15</v>
      </c>
      <c r="B11" s="40"/>
      <c r="C11" s="41"/>
      <c r="D11" s="95"/>
      <c r="E11" s="95"/>
      <c r="F11" s="42"/>
      <c r="G11" s="41" t="s">
        <v>16</v>
      </c>
      <c r="H11" s="42"/>
      <c r="I11" s="41"/>
      <c r="J11" s="95"/>
      <c r="K11" s="95"/>
      <c r="L11" s="96"/>
    </row>
    <row r="12" spans="1:12" ht="13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21" customHeight="1" thickBot="1">
      <c r="A13" s="44" t="s">
        <v>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27" customHeight="1">
      <c r="A14" s="45" t="s">
        <v>5</v>
      </c>
      <c r="B14" s="46"/>
      <c r="C14" s="18" t="s">
        <v>14</v>
      </c>
      <c r="D14" s="85" t="s">
        <v>41</v>
      </c>
      <c r="E14" s="85"/>
      <c r="F14" s="48"/>
      <c r="G14" s="47" t="s">
        <v>15</v>
      </c>
      <c r="H14" s="48"/>
      <c r="I14" s="47"/>
      <c r="J14" s="85"/>
      <c r="K14" s="85"/>
      <c r="L14" s="97"/>
    </row>
    <row r="15" spans="1:12" ht="15" customHeight="1">
      <c r="A15" s="26"/>
      <c r="B15" s="27"/>
      <c r="C15" s="32" t="s">
        <v>20</v>
      </c>
      <c r="D15" s="33"/>
      <c r="E15" s="64"/>
      <c r="F15" s="64"/>
      <c r="G15" s="64"/>
      <c r="H15" s="64"/>
      <c r="I15" s="64"/>
      <c r="J15" s="64"/>
      <c r="K15" s="64"/>
      <c r="L15" s="65"/>
    </row>
    <row r="16" spans="1:12" ht="15" customHeight="1">
      <c r="A16" s="28"/>
      <c r="B16" s="29"/>
      <c r="C16" s="34"/>
      <c r="D16" s="35"/>
      <c r="E16" s="66"/>
      <c r="F16" s="66"/>
      <c r="G16" s="66"/>
      <c r="H16" s="66"/>
      <c r="I16" s="66"/>
      <c r="J16" s="66"/>
      <c r="K16" s="66"/>
      <c r="L16" s="67"/>
    </row>
    <row r="17" spans="1:12" ht="27" customHeight="1" thickBot="1">
      <c r="A17" s="56" t="s">
        <v>4</v>
      </c>
      <c r="B17" s="57"/>
      <c r="C17" s="49"/>
      <c r="D17" s="50"/>
      <c r="E17" s="50"/>
      <c r="F17" s="40"/>
      <c r="G17" s="49" t="s">
        <v>7</v>
      </c>
      <c r="H17" s="40"/>
      <c r="I17" s="49"/>
      <c r="J17" s="50"/>
      <c r="K17" s="50"/>
      <c r="L17" s="51"/>
    </row>
    <row r="18" spans="1:12" ht="18" customHeight="1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4" customHeight="1" thickBot="1">
      <c r="A20" s="59" t="s">
        <v>0</v>
      </c>
      <c r="B20" s="59"/>
      <c r="C20" s="59"/>
      <c r="D20" s="59"/>
      <c r="E20" s="59"/>
      <c r="F20" s="59"/>
      <c r="G20" s="59"/>
      <c r="H20" s="59"/>
      <c r="I20" s="4"/>
      <c r="J20" s="4"/>
      <c r="K20" s="4"/>
      <c r="L20" s="4"/>
    </row>
    <row r="21" spans="1:12" ht="24" customHeight="1" thickBot="1">
      <c r="A21" s="60" t="s">
        <v>1</v>
      </c>
      <c r="B21" s="36"/>
      <c r="C21" s="61" t="s">
        <v>9</v>
      </c>
      <c r="D21" s="62"/>
      <c r="E21" s="63" t="s">
        <v>10</v>
      </c>
      <c r="F21" s="63"/>
      <c r="G21" s="61" t="s">
        <v>11</v>
      </c>
      <c r="H21" s="62"/>
      <c r="I21" s="36" t="s">
        <v>21</v>
      </c>
      <c r="J21" s="37"/>
      <c r="K21" s="36" t="s">
        <v>36</v>
      </c>
      <c r="L21" s="38"/>
    </row>
    <row r="22" spans="1:12" ht="24" customHeight="1" thickTop="1">
      <c r="A22" s="52" t="s">
        <v>42</v>
      </c>
      <c r="B22" s="53"/>
      <c r="C22" s="79"/>
      <c r="D22" s="80"/>
      <c r="E22" s="79"/>
      <c r="F22" s="80"/>
      <c r="G22" s="79"/>
      <c r="H22" s="80"/>
      <c r="I22" s="79"/>
      <c r="J22" s="86"/>
      <c r="K22" s="88">
        <f>SUM(C22:J22)</f>
        <v>0</v>
      </c>
      <c r="L22" s="89"/>
    </row>
    <row r="23" spans="1:12" ht="24" customHeight="1" thickBot="1">
      <c r="A23" s="73" t="s">
        <v>43</v>
      </c>
      <c r="B23" s="74"/>
      <c r="C23" s="81"/>
      <c r="D23" s="82"/>
      <c r="E23" s="81"/>
      <c r="F23" s="82"/>
      <c r="G23" s="81"/>
      <c r="H23" s="82"/>
      <c r="I23" s="81"/>
      <c r="J23" s="87"/>
      <c r="K23" s="90">
        <f>SUM(C23:J23)</f>
        <v>0</v>
      </c>
      <c r="L23" s="91"/>
    </row>
    <row r="24" spans="1:12" ht="24" customHeight="1" thickBot="1" thickTop="1">
      <c r="A24" s="54" t="s">
        <v>12</v>
      </c>
      <c r="B24" s="55"/>
      <c r="C24" s="76" t="s">
        <v>34</v>
      </c>
      <c r="D24" s="77"/>
      <c r="E24" s="77"/>
      <c r="F24" s="78">
        <f>SUM(K22:L23)</f>
        <v>0</v>
      </c>
      <c r="G24" s="78"/>
      <c r="H24" s="20" t="s">
        <v>33</v>
      </c>
      <c r="I24" s="75">
        <f>SUM(F24*2000)</f>
        <v>0</v>
      </c>
      <c r="J24" s="75"/>
      <c r="K24" s="75"/>
      <c r="L24" s="9" t="s">
        <v>35</v>
      </c>
    </row>
    <row r="25" spans="1:12" ht="24" customHeight="1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24" customHeight="1">
      <c r="A26" s="4" t="s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24" customHeight="1">
      <c r="A27" s="3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4" customHeight="1">
      <c r="A28" s="16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4" customHeight="1">
      <c r="A29" s="16" t="s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1" customHeight="1">
      <c r="A31" s="71" t="s">
        <v>32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21" customHeight="1">
      <c r="A32" s="71" t="s">
        <v>31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21" customHeight="1">
      <c r="A33" s="71" t="s">
        <v>30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21" customHeight="1">
      <c r="A34" s="71" t="s">
        <v>29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21" customHeight="1">
      <c r="A35" s="71" t="s">
        <v>28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21" customHeight="1">
      <c r="A36" s="72" t="s">
        <v>27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ht="21" customHeight="1" thickBo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22.5" customHeight="1" thickBot="1">
      <c r="A38" s="68" t="s">
        <v>26</v>
      </c>
      <c r="B38" s="69"/>
      <c r="C38" s="70"/>
      <c r="D38" s="15" t="s">
        <v>2</v>
      </c>
      <c r="E38" s="13"/>
      <c r="F38" s="13"/>
      <c r="G38" s="13"/>
      <c r="H38" s="13"/>
      <c r="I38" s="15" t="s">
        <v>3</v>
      </c>
      <c r="J38" s="12"/>
      <c r="K38" s="12"/>
      <c r="L38" s="14" t="s">
        <v>17</v>
      </c>
    </row>
    <row r="39" spans="1:12" ht="24.75" customHeight="1">
      <c r="A39" s="4"/>
      <c r="B39" s="4"/>
      <c r="C39" s="4"/>
      <c r="D39" s="11"/>
      <c r="E39" s="11"/>
      <c r="F39" s="11"/>
      <c r="G39" s="11"/>
      <c r="H39" s="11"/>
      <c r="I39" s="4"/>
      <c r="J39" s="4"/>
      <c r="K39" s="4"/>
      <c r="L39" s="4"/>
    </row>
    <row r="40" spans="1:12" ht="24.75" customHeight="1">
      <c r="A40" s="4"/>
      <c r="B40" s="4"/>
      <c r="C40" s="4"/>
      <c r="D40" s="11"/>
      <c r="E40" s="11"/>
      <c r="F40" s="11"/>
      <c r="G40" s="11"/>
      <c r="H40" s="11"/>
      <c r="I40" s="4"/>
      <c r="J40" s="4"/>
      <c r="K40" s="4"/>
      <c r="L40" s="4"/>
    </row>
    <row r="41" spans="4:8" ht="24.75" customHeight="1">
      <c r="D41" s="1"/>
      <c r="E41" s="1"/>
      <c r="F41" s="1"/>
      <c r="G41" s="1"/>
      <c r="H41" s="1"/>
    </row>
  </sheetData>
  <sheetProtection/>
  <mergeCells count="58">
    <mergeCell ref="D14:F14"/>
    <mergeCell ref="I22:J22"/>
    <mergeCell ref="I23:J23"/>
    <mergeCell ref="K22:L22"/>
    <mergeCell ref="K23:L23"/>
    <mergeCell ref="E9:L10"/>
    <mergeCell ref="C11:F11"/>
    <mergeCell ref="I11:L11"/>
    <mergeCell ref="I14:L14"/>
    <mergeCell ref="I24:K24"/>
    <mergeCell ref="C24:E24"/>
    <mergeCell ref="F24:G24"/>
    <mergeCell ref="C22:D22"/>
    <mergeCell ref="C23:D23"/>
    <mergeCell ref="E22:F22"/>
    <mergeCell ref="E23:F23"/>
    <mergeCell ref="G22:H22"/>
    <mergeCell ref="G23:H23"/>
    <mergeCell ref="C15:D16"/>
    <mergeCell ref="E15:L16"/>
    <mergeCell ref="A38:C38"/>
    <mergeCell ref="A35:L35"/>
    <mergeCell ref="A36:L36"/>
    <mergeCell ref="A31:L31"/>
    <mergeCell ref="A32:L32"/>
    <mergeCell ref="A33:L33"/>
    <mergeCell ref="A34:L34"/>
    <mergeCell ref="A23:B23"/>
    <mergeCell ref="A22:B22"/>
    <mergeCell ref="A24:B24"/>
    <mergeCell ref="A17:B17"/>
    <mergeCell ref="G17:H17"/>
    <mergeCell ref="A18:L18"/>
    <mergeCell ref="A20:H20"/>
    <mergeCell ref="A21:B21"/>
    <mergeCell ref="C21:D21"/>
    <mergeCell ref="E21:F21"/>
    <mergeCell ref="G21:H21"/>
    <mergeCell ref="I21:J21"/>
    <mergeCell ref="K21:L21"/>
    <mergeCell ref="A11:B11"/>
    <mergeCell ref="G11:H11"/>
    <mergeCell ref="A12:L12"/>
    <mergeCell ref="A13:L13"/>
    <mergeCell ref="A14:B16"/>
    <mergeCell ref="G14:H14"/>
    <mergeCell ref="C17:F17"/>
    <mergeCell ref="I17:L17"/>
    <mergeCell ref="A1:L1"/>
    <mergeCell ref="A3:L3"/>
    <mergeCell ref="A7:B7"/>
    <mergeCell ref="G7:H7"/>
    <mergeCell ref="A8:B10"/>
    <mergeCell ref="C7:F7"/>
    <mergeCell ref="I7:L7"/>
    <mergeCell ref="C9:D10"/>
    <mergeCell ref="D8:E8"/>
    <mergeCell ref="A4:L4"/>
  </mergeCells>
  <printOptions/>
  <pageMargins left="0.7874015748031497" right="0.5905511811023623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ヨネックス㈱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h-mikami</dc:creator>
  <cp:keywords/>
  <dc:description/>
  <cp:lastModifiedBy>fuyuzo</cp:lastModifiedBy>
  <cp:lastPrinted>2017-02-09T04:46:09Z</cp:lastPrinted>
  <dcterms:created xsi:type="dcterms:W3CDTF">2008-06-12T00:21:26Z</dcterms:created>
  <dcterms:modified xsi:type="dcterms:W3CDTF">2017-02-09T04:46:48Z</dcterms:modified>
  <cp:category/>
  <cp:version/>
  <cp:contentType/>
  <cp:contentStatus/>
</cp:coreProperties>
</file>